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900000037</t>
        </is>
      </c>
      <c r="B3" s="8" t="inlineStr">
        <is>
          <t>TC-THOME VILLALBA</t>
        </is>
      </c>
      <c r="C3" s="7" t="inlineStr">
        <is>
          <t>DW63</t>
        </is>
      </c>
      <c r="D3" s="7" t="inlineStr">
        <is>
          <t>D260</t>
        </is>
      </c>
      <c r="E3" s="7" t="inlineStr"/>
      <c r="F3" s="8" t="inlineStr">
        <is>
          <t>PD0435 APIZACO III</t>
        </is>
      </c>
      <c r="G3" s="8" t="inlineStr">
        <is>
          <t>10000139</t>
        </is>
      </c>
      <c r="H3" s="8" t="inlineStr">
        <is>
          <t>Grava Triturada Andesita 20 mm - 3/4"</t>
        </is>
      </c>
      <c r="I3" s="9" t="n">
        <v>1311</v>
      </c>
      <c r="J3" s="7" t="inlineStr">
        <is>
          <t>20220516</t>
        </is>
      </c>
      <c r="K3" s="7" t="inlineStr">
        <is>
          <t>20230215</t>
        </is>
      </c>
      <c r="L3" s="10" t="n">
        <v>53.39</v>
      </c>
      <c r="M3" s="10" t="n"/>
      <c r="N3" s="7" t="inlineStr">
        <is>
          <t>TN</t>
        </is>
      </c>
      <c r="O3" s="10" t="n">
        <v>105.6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900000037</t>
        </is>
      </c>
      <c r="B4" s="8" t="inlineStr">
        <is>
          <t>TC-THOME VILLALBA</t>
        </is>
      </c>
      <c r="C4" s="7" t="inlineStr">
        <is>
          <t>DW63</t>
        </is>
      </c>
      <c r="D4" s="7" t="inlineStr">
        <is>
          <t>D260</t>
        </is>
      </c>
      <c r="E4" s="7" t="inlineStr"/>
      <c r="F4" s="8" t="inlineStr">
        <is>
          <t>PD0435 APIZACO III</t>
        </is>
      </c>
      <c r="G4" s="8" t="inlineStr">
        <is>
          <t>10000444</t>
        </is>
      </c>
      <c r="H4" s="8" t="inlineStr">
        <is>
          <t>Arena Triturada Andesita Malla 4</t>
        </is>
      </c>
      <c r="I4" s="9" t="n">
        <v>1473</v>
      </c>
      <c r="J4" s="7" t="inlineStr">
        <is>
          <t>20220516</t>
        </is>
      </c>
      <c r="K4" s="7" t="inlineStr">
        <is>
          <t>20230215</t>
        </is>
      </c>
      <c r="L4" s="10" t="n">
        <v>40.73</v>
      </c>
      <c r="M4" s="10" t="n"/>
      <c r="N4" s="7" t="inlineStr">
        <is>
          <t>TN</t>
        </is>
      </c>
      <c r="O4" s="10" t="n">
        <v>101.2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900000037</t>
        </is>
      </c>
      <c r="B5" s="8" t="inlineStr">
        <is>
          <t>TC-THOME VILLALBA</t>
        </is>
      </c>
      <c r="C5" s="7" t="inlineStr">
        <is>
          <t>DW63</t>
        </is>
      </c>
      <c r="D5" s="7" t="inlineStr">
        <is>
          <t>D260</t>
        </is>
      </c>
      <c r="E5" s="7" t="inlineStr"/>
      <c r="F5" s="8" t="inlineStr">
        <is>
          <t>PD0435 APIZACO III</t>
        </is>
      </c>
      <c r="G5" s="8" t="inlineStr">
        <is>
          <t>10001652</t>
        </is>
      </c>
      <c r="H5" s="8" t="inlineStr">
        <is>
          <t>Grava Triturada Andesita 13 mm - 1/2"</t>
        </is>
      </c>
      <c r="I5" s="9" t="n">
        <v>1234</v>
      </c>
      <c r="J5" s="7" t="inlineStr">
        <is>
          <t>20220516</t>
        </is>
      </c>
      <c r="K5" s="7" t="inlineStr">
        <is>
          <t>20230215</t>
        </is>
      </c>
      <c r="L5" s="10" t="n">
        <v>64.83</v>
      </c>
      <c r="M5" s="10" t="n"/>
      <c r="N5" s="7" t="inlineStr">
        <is>
          <t>TN</t>
        </is>
      </c>
      <c r="O5" s="10" t="n">
        <v>115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900000037</t>
        </is>
      </c>
      <c r="B6" s="8" t="inlineStr">
        <is>
          <t>TC-THOME VILLALBA</t>
        </is>
      </c>
      <c r="C6" s="7" t="inlineStr">
        <is>
          <t>DW63</t>
        </is>
      </c>
      <c r="D6" s="7" t="inlineStr">
        <is>
          <t>D260</t>
        </is>
      </c>
      <c r="E6" s="7" t="inlineStr"/>
      <c r="F6" s="8" t="inlineStr">
        <is>
          <t>PD0435 APIZACO III</t>
        </is>
      </c>
      <c r="G6" s="8" t="inlineStr">
        <is>
          <t>10190931</t>
        </is>
      </c>
      <c r="H6" s="8" t="inlineStr">
        <is>
          <t>ARENA ANDESITA MALLA 8</t>
        </is>
      </c>
      <c r="I6" s="9" t="n">
        <v>1528</v>
      </c>
      <c r="J6" s="7" t="inlineStr">
        <is>
          <t>20220516</t>
        </is>
      </c>
      <c r="K6" s="7" t="inlineStr">
        <is>
          <t>20230215</t>
        </is>
      </c>
      <c r="L6" s="10" t="n">
        <v>45.81</v>
      </c>
      <c r="M6" s="10" t="n"/>
      <c r="N6" s="7" t="inlineStr">
        <is>
          <t>TN</t>
        </is>
      </c>
      <c r="O6" s="10" t="n">
        <v>118.5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900000037</t>
        </is>
      </c>
      <c r="B7" s="8" t="inlineStr">
        <is>
          <t>TC-THOME VILLALBA</t>
        </is>
      </c>
      <c r="C7" s="7" t="inlineStr">
        <is>
          <t>DW63</t>
        </is>
      </c>
      <c r="D7" s="7" t="inlineStr">
        <is>
          <t>D260</t>
        </is>
      </c>
      <c r="E7" s="7" t="inlineStr">
        <is>
          <t>1</t>
        </is>
      </c>
      <c r="F7" s="8" t="inlineStr">
        <is>
          <t>PD0435 APIZACO III</t>
        </is>
      </c>
      <c r="G7" s="8" t="inlineStr">
        <is>
          <t>10192340</t>
        </is>
      </c>
      <c r="H7" s="8" t="inlineStr">
        <is>
          <t>ARENA TRITURADA ANDESITA AZUL MALLA 4</t>
        </is>
      </c>
      <c r="I7" s="9" t="n">
        <v>1516</v>
      </c>
      <c r="J7" s="7" t="inlineStr">
        <is>
          <t>20250428</t>
        </is>
      </c>
      <c r="K7" s="7" t="inlineStr">
        <is>
          <t>20251031</t>
        </is>
      </c>
      <c r="L7" s="10" t="n">
        <v>39.58</v>
      </c>
      <c r="M7" s="10" t="n">
        <v>95.12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900000037</t>
        </is>
      </c>
      <c r="B8" s="8" t="inlineStr">
        <is>
          <t>TC-THOME VILLALBA</t>
        </is>
      </c>
      <c r="C8" s="7" t="inlineStr">
        <is>
          <t>DW63</t>
        </is>
      </c>
      <c r="D8" s="7" t="inlineStr">
        <is>
          <t>D299</t>
        </is>
      </c>
      <c r="E8" s="7" t="inlineStr">
        <is>
          <t>1</t>
        </is>
      </c>
      <c r="F8" s="8" t="inlineStr">
        <is>
          <t>PD0468 PLANTA CHACHAPA</t>
        </is>
      </c>
      <c r="G8" s="8" t="inlineStr">
        <is>
          <t>10000139</t>
        </is>
      </c>
      <c r="H8" s="8" t="inlineStr">
        <is>
          <t>Grava Triturada Andesita 20 mm - 3/4"</t>
        </is>
      </c>
      <c r="I8" s="9" t="n">
        <v>1311</v>
      </c>
      <c r="J8" s="7" t="inlineStr">
        <is>
          <t>20250315</t>
        </is>
      </c>
      <c r="K8" s="7" t="inlineStr">
        <is>
          <t>99991231</t>
        </is>
      </c>
      <c r="L8" s="10" t="n">
        <v>80.55</v>
      </c>
      <c r="M8" s="10" t="n">
        <v>144.16</v>
      </c>
      <c r="N8" s="7" t="inlineStr">
        <is>
          <t>TN</t>
        </is>
      </c>
      <c r="O8" s="10" t="n">
        <v>105.6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900000037</t>
        </is>
      </c>
      <c r="B9" s="8" t="inlineStr">
        <is>
          <t>TC-THOME VILLALBA</t>
        </is>
      </c>
      <c r="C9" s="7" t="inlineStr">
        <is>
          <t>DW63</t>
        </is>
      </c>
      <c r="D9" s="7" t="inlineStr">
        <is>
          <t>D299</t>
        </is>
      </c>
      <c r="E9" s="7" t="inlineStr"/>
      <c r="F9" s="8" t="inlineStr">
        <is>
          <t>PD0468 PLANTA CHACHAPA</t>
        </is>
      </c>
      <c r="G9" s="8" t="inlineStr">
        <is>
          <t>10000144</t>
        </is>
      </c>
      <c r="H9" s="8" t="inlineStr">
        <is>
          <t>Grava Triturada Basalto  13 mm - 1/2"</t>
        </is>
      </c>
      <c r="I9" s="9" t="n">
        <v>1415</v>
      </c>
      <c r="J9" s="7" t="inlineStr">
        <is>
          <t>20230529</t>
        </is>
      </c>
      <c r="K9" s="7" t="inlineStr">
        <is>
          <t>20230529</t>
        </is>
      </c>
      <c r="L9" s="10" t="n">
        <v>127.21</v>
      </c>
      <c r="M9" s="10" t="n"/>
      <c r="N9" s="7" t="inlineStr">
        <is>
          <t>TN</t>
        </is>
      </c>
      <c r="O9" s="10" t="n">
        <v>130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900000037</t>
        </is>
      </c>
      <c r="B10" s="8" t="inlineStr">
        <is>
          <t>TC-THOME VILLALBA</t>
        </is>
      </c>
      <c r="C10" s="7" t="inlineStr">
        <is>
          <t>DW63</t>
        </is>
      </c>
      <c r="D10" s="7" t="inlineStr">
        <is>
          <t>D299</t>
        </is>
      </c>
      <c r="E10" s="7" t="inlineStr"/>
      <c r="F10" s="8" t="inlineStr">
        <is>
          <t>PD0468 PLANTA CHACHAPA</t>
        </is>
      </c>
      <c r="G10" s="8" t="inlineStr">
        <is>
          <t>10000433</t>
        </is>
      </c>
      <c r="H10" s="8" t="inlineStr">
        <is>
          <t>Grava Triturada Caliza 40 mm - 1 1/2"</t>
        </is>
      </c>
      <c r="I10" s="9" t="n">
        <v>1380</v>
      </c>
      <c r="J10" s="7" t="inlineStr">
        <is>
          <t>20230204</t>
        </is>
      </c>
      <c r="K10" s="7" t="inlineStr">
        <is>
          <t>20260420</t>
        </is>
      </c>
      <c r="L10" s="10" t="n">
        <v>55.8</v>
      </c>
      <c r="M10" s="10" t="n"/>
      <c r="N10" s="7" t="inlineStr">
        <is>
          <t>TN</t>
        </is>
      </c>
      <c r="O10" s="10" t="n">
        <v>77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900000037</t>
        </is>
      </c>
      <c r="B11" s="8" t="inlineStr">
        <is>
          <t>TC-THOME VILLALBA</t>
        </is>
      </c>
      <c r="C11" s="7" t="inlineStr">
        <is>
          <t>DW63</t>
        </is>
      </c>
      <c r="D11" s="7" t="inlineStr">
        <is>
          <t>D299</t>
        </is>
      </c>
      <c r="E11" s="7" t="inlineStr">
        <is>
          <t>1</t>
        </is>
      </c>
      <c r="F11" s="8" t="inlineStr">
        <is>
          <t>PD0468 PLANTA CHACHAPA</t>
        </is>
      </c>
      <c r="G11" s="8" t="inlineStr">
        <is>
          <t>10000444</t>
        </is>
      </c>
      <c r="H11" s="8" t="inlineStr">
        <is>
          <t>Arena Triturada Andesita Malla 4</t>
        </is>
      </c>
      <c r="I11" s="9" t="n">
        <v>1473</v>
      </c>
      <c r="J11" s="7" t="inlineStr">
        <is>
          <t>20250315</t>
        </is>
      </c>
      <c r="K11" s="7" t="inlineStr">
        <is>
          <t>99991231</t>
        </is>
      </c>
      <c r="L11" s="10" t="n">
        <v>68.7</v>
      </c>
      <c r="M11" s="10" t="n">
        <v>128.31</v>
      </c>
      <c r="N11" s="7" t="inlineStr">
        <is>
          <t>TN</t>
        </is>
      </c>
      <c r="O11" s="10" t="n">
        <v>101.2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900000037</t>
        </is>
      </c>
      <c r="B12" s="8" t="inlineStr">
        <is>
          <t>TC-THOME VILLALBA</t>
        </is>
      </c>
      <c r="C12" s="7" t="inlineStr">
        <is>
          <t>DW63</t>
        </is>
      </c>
      <c r="D12" s="7" t="inlineStr">
        <is>
          <t>D299</t>
        </is>
      </c>
      <c r="E12" s="7" t="inlineStr"/>
      <c r="F12" s="8" t="inlineStr">
        <is>
          <t>PD0468 PLANTA CHACHAPA</t>
        </is>
      </c>
      <c r="G12" s="8" t="inlineStr">
        <is>
          <t>10000532</t>
        </is>
      </c>
      <c r="H12" s="8" t="inlineStr">
        <is>
          <t>Grava Triturada Basalto 20 mm - 3/4"</t>
        </is>
      </c>
      <c r="I12" s="9" t="n">
        <v>1429</v>
      </c>
      <c r="J12" s="7" t="inlineStr">
        <is>
          <t>20230529</t>
        </is>
      </c>
      <c r="K12" s="7" t="inlineStr">
        <is>
          <t>20230529</t>
        </is>
      </c>
      <c r="L12" s="10" t="n">
        <v>118.96</v>
      </c>
      <c r="M12" s="10" t="n"/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900000037</t>
        </is>
      </c>
      <c r="B13" s="8" t="inlineStr">
        <is>
          <t>TC-THOME VILLALBA</t>
        </is>
      </c>
      <c r="C13" s="7" t="inlineStr">
        <is>
          <t>DW63</t>
        </is>
      </c>
      <c r="D13" s="7" t="inlineStr">
        <is>
          <t>D299</t>
        </is>
      </c>
      <c r="E13" s="7" t="inlineStr">
        <is>
          <t>1</t>
        </is>
      </c>
      <c r="F13" s="8" t="inlineStr">
        <is>
          <t>PD0468 PLANTA CHACHAPA</t>
        </is>
      </c>
      <c r="G13" s="8" t="inlineStr">
        <is>
          <t>10001652</t>
        </is>
      </c>
      <c r="H13" s="8" t="inlineStr">
        <is>
          <t>Grava Triturada Andesita 13 mm - 1/2"</t>
        </is>
      </c>
      <c r="I13" s="9" t="n">
        <v>1234</v>
      </c>
      <c r="J13" s="7" t="inlineStr">
        <is>
          <t>20250315</t>
        </is>
      </c>
      <c r="K13" s="7" t="inlineStr">
        <is>
          <t>99991231</t>
        </is>
      </c>
      <c r="L13" s="10" t="n">
        <v>93.19</v>
      </c>
      <c r="M13" s="10" t="n">
        <v>153.16</v>
      </c>
      <c r="N13" s="7" t="inlineStr">
        <is>
          <t>TN</t>
        </is>
      </c>
      <c r="O13" s="10" t="n">
        <v>115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900000037</t>
        </is>
      </c>
      <c r="B14" s="8" t="inlineStr">
        <is>
          <t>TC-THOME VILLALBA</t>
        </is>
      </c>
      <c r="C14" s="7" t="inlineStr">
        <is>
          <t>DW63</t>
        </is>
      </c>
      <c r="D14" s="7" t="inlineStr">
        <is>
          <t>D299</t>
        </is>
      </c>
      <c r="E14" s="7" t="inlineStr">
        <is>
          <t>1</t>
        </is>
      </c>
      <c r="F14" s="8" t="inlineStr">
        <is>
          <t>PD0468 PLANTA CHACHAPA</t>
        </is>
      </c>
      <c r="G14" s="8" t="inlineStr">
        <is>
          <t>10190931</t>
        </is>
      </c>
      <c r="H14" s="8" t="inlineStr">
        <is>
          <t>ARENA ANDESITA MALLA 8</t>
        </is>
      </c>
      <c r="I14" s="9" t="n">
        <v>1528</v>
      </c>
      <c r="J14" s="7" t="inlineStr">
        <is>
          <t>20250315</t>
        </is>
      </c>
      <c r="K14" s="7" t="inlineStr">
        <is>
          <t>99991231</t>
        </is>
      </c>
      <c r="L14" s="10" t="n">
        <v>77.55</v>
      </c>
      <c r="M14" s="10" t="n">
        <v>123.69</v>
      </c>
      <c r="N14" s="7" t="inlineStr">
        <is>
          <t>TN</t>
        </is>
      </c>
      <c r="O14" s="10" t="n">
        <v>118.5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900000037</t>
        </is>
      </c>
      <c r="B15" s="8" t="inlineStr">
        <is>
          <t>TC-THOME VILLALBA</t>
        </is>
      </c>
      <c r="C15" s="7" t="inlineStr">
        <is>
          <t>DW63</t>
        </is>
      </c>
      <c r="D15" s="7" t="inlineStr">
        <is>
          <t>D299</t>
        </is>
      </c>
      <c r="E15" s="7" t="inlineStr">
        <is>
          <t>1</t>
        </is>
      </c>
      <c r="F15" s="8" t="inlineStr">
        <is>
          <t>PD0468 PLANTA CHACHAPA</t>
        </is>
      </c>
      <c r="G15" s="8" t="inlineStr">
        <is>
          <t>10192340</t>
        </is>
      </c>
      <c r="H15" s="8" t="inlineStr">
        <is>
          <t>ARENA TRITURADA ANDESITA AZUL MALLA 4</t>
        </is>
      </c>
      <c r="I15" s="9" t="n">
        <v>1516</v>
      </c>
      <c r="J15" s="7" t="inlineStr">
        <is>
          <t>20210712</t>
        </is>
      </c>
      <c r="K15" s="7" t="inlineStr">
        <is>
          <t>20240219</t>
        </is>
      </c>
      <c r="L15" s="10" t="n">
        <v>39.58</v>
      </c>
      <c r="M15" s="10" t="n">
        <v>118.73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900000037</t>
        </is>
      </c>
      <c r="B16" s="8" t="inlineStr">
        <is>
          <t>TC-THOME VILLALBA</t>
        </is>
      </c>
      <c r="C16" s="7" t="inlineStr">
        <is>
          <t>DW63</t>
        </is>
      </c>
      <c r="D16" s="7" t="inlineStr">
        <is>
          <t>D303</t>
        </is>
      </c>
      <c r="E16" s="7" t="inlineStr">
        <is>
          <t>1</t>
        </is>
      </c>
      <c r="F16" s="8" t="inlineStr">
        <is>
          <t>PD0472 TEPEACA H2</t>
        </is>
      </c>
      <c r="G16" s="8" t="inlineStr">
        <is>
          <t>10000139</t>
        </is>
      </c>
      <c r="H16" s="8" t="inlineStr">
        <is>
          <t>Grava Triturada Andesita 20 mm - 3/4"</t>
        </is>
      </c>
      <c r="I16" s="9" t="n">
        <v>1311</v>
      </c>
      <c r="J16" s="7" t="inlineStr">
        <is>
          <t>20250428</t>
        </is>
      </c>
      <c r="K16" s="7" t="inlineStr">
        <is>
          <t>20251031</t>
        </is>
      </c>
      <c r="L16" s="10" t="n">
        <v>80.55</v>
      </c>
      <c r="M16" s="10" t="n">
        <v>135.68</v>
      </c>
      <c r="N16" s="7" t="inlineStr">
        <is>
          <t>TN</t>
        </is>
      </c>
      <c r="O16" s="10" t="n">
        <v>105.6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900000037</t>
        </is>
      </c>
      <c r="B17" s="8" t="inlineStr">
        <is>
          <t>TC-THOME VILLALBA</t>
        </is>
      </c>
      <c r="C17" s="7" t="inlineStr">
        <is>
          <t>DW63</t>
        </is>
      </c>
      <c r="D17" s="7" t="inlineStr">
        <is>
          <t>D303</t>
        </is>
      </c>
      <c r="E17" s="7" t="inlineStr"/>
      <c r="F17" s="8" t="inlineStr">
        <is>
          <t>PD0472 TEPEACA H2</t>
        </is>
      </c>
      <c r="G17" s="8" t="inlineStr">
        <is>
          <t>10000433</t>
        </is>
      </c>
      <c r="H17" s="8" t="inlineStr">
        <is>
          <t>Grava Triturada Caliza 40 mm - 1 1/2"</t>
        </is>
      </c>
      <c r="I17" s="9" t="n">
        <v>1380</v>
      </c>
      <c r="J17" s="7" t="inlineStr">
        <is>
          <t>20250428</t>
        </is>
      </c>
      <c r="K17" s="7" t="inlineStr">
        <is>
          <t>20251031</t>
        </is>
      </c>
      <c r="L17" s="10" t="n">
        <v>55.8</v>
      </c>
      <c r="M17" s="10" t="n"/>
      <c r="N17" s="7" t="inlineStr">
        <is>
          <t>TN</t>
        </is>
      </c>
      <c r="O17" s="10" t="n">
        <v>77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900000037</t>
        </is>
      </c>
      <c r="B18" s="8" t="inlineStr">
        <is>
          <t>TC-THOME VILLALBA</t>
        </is>
      </c>
      <c r="C18" s="7" t="inlineStr">
        <is>
          <t>DW63</t>
        </is>
      </c>
      <c r="D18" s="7" t="inlineStr">
        <is>
          <t>D303</t>
        </is>
      </c>
      <c r="E18" s="7" t="inlineStr">
        <is>
          <t>1</t>
        </is>
      </c>
      <c r="F18" s="8" t="inlineStr">
        <is>
          <t>PD0472 TEPEACA H2</t>
        </is>
      </c>
      <c r="G18" s="8" t="inlineStr">
        <is>
          <t>10000444</t>
        </is>
      </c>
      <c r="H18" s="8" t="inlineStr">
        <is>
          <t>Arena Triturada Andesita Malla 4</t>
        </is>
      </c>
      <c r="I18" s="9" t="n">
        <v>1473</v>
      </c>
      <c r="J18" s="7" t="inlineStr">
        <is>
          <t>20250428</t>
        </is>
      </c>
      <c r="K18" s="7" t="inlineStr">
        <is>
          <t>20251031</t>
        </is>
      </c>
      <c r="L18" s="10" t="n">
        <v>68.7</v>
      </c>
      <c r="M18" s="10" t="n">
        <v>145.28</v>
      </c>
      <c r="N18" s="7" t="inlineStr">
        <is>
          <t>TN</t>
        </is>
      </c>
      <c r="O18" s="10" t="n">
        <v>101.2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900000037</t>
        </is>
      </c>
      <c r="B19" s="8" t="inlineStr">
        <is>
          <t>TC-THOME VILLALBA</t>
        </is>
      </c>
      <c r="C19" s="7" t="inlineStr">
        <is>
          <t>DW63</t>
        </is>
      </c>
      <c r="D19" s="7" t="inlineStr">
        <is>
          <t>D303</t>
        </is>
      </c>
      <c r="E19" s="7" t="inlineStr">
        <is>
          <t>1</t>
        </is>
      </c>
      <c r="F19" s="8" t="inlineStr">
        <is>
          <t>PD0472 TEPEACA H2</t>
        </is>
      </c>
      <c r="G19" s="8" t="inlineStr">
        <is>
          <t>10000548</t>
        </is>
      </c>
      <c r="H19" s="8" t="inlineStr">
        <is>
          <t>Grava Triturada Andesita 10 mm - 3/8"</t>
        </is>
      </c>
      <c r="I19" s="9" t="n">
        <v>1315</v>
      </c>
      <c r="J19" s="7" t="inlineStr">
        <is>
          <t>20250428</t>
        </is>
      </c>
      <c r="K19" s="7" t="inlineStr">
        <is>
          <t>20251031</t>
        </is>
      </c>
      <c r="L19" s="10" t="n">
        <v>47.57</v>
      </c>
      <c r="M19" s="10" t="n">
        <v>105.37</v>
      </c>
      <c r="N19" s="7" t="inlineStr">
        <is>
          <t>TN</t>
        </is>
      </c>
      <c r="O19" s="10" t="n">
        <v>62.56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900000037</t>
        </is>
      </c>
      <c r="B20" s="8" t="inlineStr">
        <is>
          <t>TC-THOME VILLALBA</t>
        </is>
      </c>
      <c r="C20" s="7" t="inlineStr">
        <is>
          <t>DW63</t>
        </is>
      </c>
      <c r="D20" s="7" t="inlineStr">
        <is>
          <t>D303</t>
        </is>
      </c>
      <c r="E20" s="7" t="inlineStr">
        <is>
          <t>1</t>
        </is>
      </c>
      <c r="F20" s="8" t="inlineStr">
        <is>
          <t>PD0472 TEPEACA H2</t>
        </is>
      </c>
      <c r="G20" s="8" t="inlineStr">
        <is>
          <t>10001652</t>
        </is>
      </c>
      <c r="H20" s="8" t="inlineStr">
        <is>
          <t>Grava Triturada Andesita 13 mm - 1/2"</t>
        </is>
      </c>
      <c r="I20" s="9" t="n">
        <v>1234</v>
      </c>
      <c r="J20" s="7" t="inlineStr">
        <is>
          <t>20250428</t>
        </is>
      </c>
      <c r="K20" s="7" t="inlineStr">
        <is>
          <t>20251031</t>
        </is>
      </c>
      <c r="L20" s="10" t="n">
        <v>81.04000000000001</v>
      </c>
      <c r="M20" s="10" t="n">
        <v>144.15</v>
      </c>
      <c r="N20" s="7" t="inlineStr">
        <is>
          <t>TN</t>
        </is>
      </c>
      <c r="O20" s="10" t="n">
        <v>115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900000037</t>
        </is>
      </c>
      <c r="B21" s="8" t="inlineStr">
        <is>
          <t>TC-THOME VILLALBA</t>
        </is>
      </c>
      <c r="C21" s="7" t="inlineStr">
        <is>
          <t>DW63</t>
        </is>
      </c>
      <c r="D21" s="7" t="inlineStr">
        <is>
          <t>D303</t>
        </is>
      </c>
      <c r="E21" s="7" t="inlineStr">
        <is>
          <t>1</t>
        </is>
      </c>
      <c r="F21" s="8" t="inlineStr">
        <is>
          <t>PD0472 TEPEACA H2</t>
        </is>
      </c>
      <c r="G21" s="8" t="inlineStr">
        <is>
          <t>10190931</t>
        </is>
      </c>
      <c r="H21" s="8" t="inlineStr">
        <is>
          <t>ARENA ANDESITA MALLA 8</t>
        </is>
      </c>
      <c r="I21" s="9" t="n">
        <v>1528</v>
      </c>
      <c r="J21" s="7" t="inlineStr">
        <is>
          <t>20250428</t>
        </is>
      </c>
      <c r="K21" s="7" t="inlineStr">
        <is>
          <t>20251031</t>
        </is>
      </c>
      <c r="L21" s="10" t="n">
        <v>65.45</v>
      </c>
      <c r="M21" s="10" t="n">
        <v>140.05</v>
      </c>
      <c r="N21" s="7" t="inlineStr">
        <is>
          <t>TN</t>
        </is>
      </c>
      <c r="O21" s="10" t="n">
        <v>118.5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900000037</t>
        </is>
      </c>
      <c r="B22" s="8" t="inlineStr">
        <is>
          <t>TC-THOME VILLALBA</t>
        </is>
      </c>
      <c r="C22" s="7" t="inlineStr">
        <is>
          <t>DW63</t>
        </is>
      </c>
      <c r="D22" s="7" t="inlineStr">
        <is>
          <t>D303</t>
        </is>
      </c>
      <c r="E22" s="7" t="inlineStr">
        <is>
          <t>1</t>
        </is>
      </c>
      <c r="F22" s="8" t="inlineStr">
        <is>
          <t>PD0472 TEPEACA H2</t>
        </is>
      </c>
      <c r="G22" s="8" t="inlineStr">
        <is>
          <t>10192340</t>
        </is>
      </c>
      <c r="H22" s="8" t="inlineStr">
        <is>
          <t>ARENA TRITURADA ANDESITA AZUL MALLA 4</t>
        </is>
      </c>
      <c r="I22" s="9" t="n">
        <v>1516</v>
      </c>
      <c r="J22" s="7" t="inlineStr">
        <is>
          <t>20210712</t>
        </is>
      </c>
      <c r="K22" s="7" t="inlineStr">
        <is>
          <t>20240219</t>
        </is>
      </c>
      <c r="L22" s="10" t="n">
        <v>39.58</v>
      </c>
      <c r="M22" s="10" t="n">
        <v>94.44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900000037</t>
        </is>
      </c>
      <c r="B23" s="8" t="inlineStr">
        <is>
          <t>TC-THOME VILLALBA</t>
        </is>
      </c>
      <c r="C23" s="7" t="inlineStr">
        <is>
          <t>DW63</t>
        </is>
      </c>
      <c r="D23" s="7" t="inlineStr">
        <is>
          <t>D304</t>
        </is>
      </c>
      <c r="E23" s="7" t="inlineStr">
        <is>
          <t>1</t>
        </is>
      </c>
      <c r="F23" s="8" t="inlineStr">
        <is>
          <t>PD0473 VILLA EL CIELO</t>
        </is>
      </c>
      <c r="G23" s="8" t="inlineStr">
        <is>
          <t>10000139</t>
        </is>
      </c>
      <c r="H23" s="8" t="inlineStr">
        <is>
          <t>Grava Triturada Andesita 20 mm - 3/4"</t>
        </is>
      </c>
      <c r="I23" s="9" t="n">
        <v>1311</v>
      </c>
      <c r="J23" s="7" t="inlineStr">
        <is>
          <t>20210620</t>
        </is>
      </c>
      <c r="K23" s="7" t="inlineStr">
        <is>
          <t>20240820</t>
        </is>
      </c>
      <c r="L23" s="10" t="n">
        <v>44.96</v>
      </c>
      <c r="M23" s="10" t="n">
        <v>91.25</v>
      </c>
      <c r="N23" s="7" t="inlineStr">
        <is>
          <t>TN</t>
        </is>
      </c>
      <c r="O23" s="10" t="n">
        <v>105.6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900000037</t>
        </is>
      </c>
      <c r="B24" s="8" t="inlineStr">
        <is>
          <t>TC-THOME VILLALBA</t>
        </is>
      </c>
      <c r="C24" s="7" t="inlineStr">
        <is>
          <t>DW63</t>
        </is>
      </c>
      <c r="D24" s="7" t="inlineStr">
        <is>
          <t>D304</t>
        </is>
      </c>
      <c r="E24" s="7" t="inlineStr">
        <is>
          <t>1</t>
        </is>
      </c>
      <c r="F24" s="8" t="inlineStr">
        <is>
          <t>PD0473 VILLA EL CIELO</t>
        </is>
      </c>
      <c r="G24" s="8" t="inlineStr">
        <is>
          <t>10000444</t>
        </is>
      </c>
      <c r="H24" s="8" t="inlineStr">
        <is>
          <t>Arena Triturada Andesita Malla 4</t>
        </is>
      </c>
      <c r="I24" s="9" t="n">
        <v>1473</v>
      </c>
      <c r="J24" s="7" t="inlineStr">
        <is>
          <t>20210620</t>
        </is>
      </c>
      <c r="K24" s="7" t="inlineStr">
        <is>
          <t>20240820</t>
        </is>
      </c>
      <c r="L24" s="10" t="n">
        <v>31.44</v>
      </c>
      <c r="M24" s="10" t="n">
        <v>81.20999999999999</v>
      </c>
      <c r="N24" s="7" t="inlineStr">
        <is>
          <t>TN</t>
        </is>
      </c>
      <c r="O24" s="10" t="n">
        <v>101.2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900000037</t>
        </is>
      </c>
      <c r="B25" s="8" t="inlineStr">
        <is>
          <t>TC-THOME VILLALBA</t>
        </is>
      </c>
      <c r="C25" s="7" t="inlineStr">
        <is>
          <t>DW63</t>
        </is>
      </c>
      <c r="D25" s="7" t="inlineStr">
        <is>
          <t>D305</t>
        </is>
      </c>
      <c r="E25" s="7" t="inlineStr">
        <is>
          <t>1</t>
        </is>
      </c>
      <c r="F25" s="8" t="inlineStr">
        <is>
          <t>PD0474 VIALIDADES PUEBLA I</t>
        </is>
      </c>
      <c r="G25" s="8" t="inlineStr">
        <is>
          <t>10000139</t>
        </is>
      </c>
      <c r="H25" s="8" t="inlineStr">
        <is>
          <t>Grava Triturada Andesita 20 mm - 3/4"</t>
        </is>
      </c>
      <c r="I25" s="9" t="n">
        <v>1311</v>
      </c>
      <c r="J25" s="7" t="inlineStr">
        <is>
          <t>20250315</t>
        </is>
      </c>
      <c r="K25" s="7" t="inlineStr">
        <is>
          <t>99991231</t>
        </is>
      </c>
      <c r="L25" s="10" t="n">
        <v>80.55</v>
      </c>
      <c r="M25" s="10" t="n">
        <v>171.4</v>
      </c>
      <c r="N25" s="7" t="inlineStr">
        <is>
          <t>TN</t>
        </is>
      </c>
      <c r="O25" s="10" t="n">
        <v>105.6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900000037</t>
        </is>
      </c>
      <c r="B26" s="8" t="inlineStr">
        <is>
          <t>TC-THOME VILLALBA</t>
        </is>
      </c>
      <c r="C26" s="7" t="inlineStr">
        <is>
          <t>DW63</t>
        </is>
      </c>
      <c r="D26" s="7" t="inlineStr">
        <is>
          <t>D305</t>
        </is>
      </c>
      <c r="E26" s="7" t="inlineStr"/>
      <c r="F26" s="8" t="inlineStr">
        <is>
          <t>PD0474 VIALIDADES PUEBLA I</t>
        </is>
      </c>
      <c r="G26" s="8" t="inlineStr">
        <is>
          <t>10000433</t>
        </is>
      </c>
      <c r="H26" s="8" t="inlineStr">
        <is>
          <t>Grava Triturada Caliza 40 mm - 1 1/2"</t>
        </is>
      </c>
      <c r="I26" s="9" t="n">
        <v>1380</v>
      </c>
      <c r="J26" s="7" t="inlineStr">
        <is>
          <t>20230204</t>
        </is>
      </c>
      <c r="K26" s="7" t="inlineStr">
        <is>
          <t>20260420</t>
        </is>
      </c>
      <c r="L26" s="10" t="n">
        <v>55.8</v>
      </c>
      <c r="M26" s="10" t="n"/>
      <c r="N26" s="7" t="inlineStr">
        <is>
          <t>TN</t>
        </is>
      </c>
      <c r="O26" s="10" t="n">
        <v>77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900000037</t>
        </is>
      </c>
      <c r="B27" s="8" t="inlineStr">
        <is>
          <t>TC-THOME VILLALBA</t>
        </is>
      </c>
      <c r="C27" s="7" t="inlineStr">
        <is>
          <t>DW63</t>
        </is>
      </c>
      <c r="D27" s="7" t="inlineStr">
        <is>
          <t>D305</t>
        </is>
      </c>
      <c r="E27" s="7" t="inlineStr">
        <is>
          <t>1</t>
        </is>
      </c>
      <c r="F27" s="8" t="inlineStr">
        <is>
          <t>PD0474 VIALIDADES PUEBLA I</t>
        </is>
      </c>
      <c r="G27" s="8" t="inlineStr">
        <is>
          <t>10000444</t>
        </is>
      </c>
      <c r="H27" s="8" t="inlineStr">
        <is>
          <t>Arena Triturada Andesita Malla 4</t>
        </is>
      </c>
      <c r="I27" s="9" t="n">
        <v>1473</v>
      </c>
      <c r="J27" s="7" t="inlineStr">
        <is>
          <t>20250315</t>
        </is>
      </c>
      <c r="K27" s="7" t="inlineStr">
        <is>
          <t>99991231</t>
        </is>
      </c>
      <c r="L27" s="10" t="n">
        <v>68.7</v>
      </c>
      <c r="M27" s="10" t="n">
        <v>152.55</v>
      </c>
      <c r="N27" s="7" t="inlineStr">
        <is>
          <t>TN</t>
        </is>
      </c>
      <c r="O27" s="10" t="n">
        <v>101.2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900000037</t>
        </is>
      </c>
      <c r="B28" s="8" t="inlineStr">
        <is>
          <t>TC-THOME VILLALBA</t>
        </is>
      </c>
      <c r="C28" s="7" t="inlineStr">
        <is>
          <t>DW63</t>
        </is>
      </c>
      <c r="D28" s="7" t="inlineStr">
        <is>
          <t>D305</t>
        </is>
      </c>
      <c r="E28" s="7" t="inlineStr">
        <is>
          <t>1</t>
        </is>
      </c>
      <c r="F28" s="8" t="inlineStr">
        <is>
          <t>PD0474 VIALIDADES PUEBLA I</t>
        </is>
      </c>
      <c r="G28" s="8" t="inlineStr">
        <is>
          <t>10001652</t>
        </is>
      </c>
      <c r="H28" s="8" t="inlineStr">
        <is>
          <t>Grava Triturada Andesita 13 mm - 1/2"</t>
        </is>
      </c>
      <c r="I28" s="9" t="n">
        <v>1234</v>
      </c>
      <c r="J28" s="7" t="inlineStr">
        <is>
          <t>20250315</t>
        </is>
      </c>
      <c r="K28" s="7" t="inlineStr">
        <is>
          <t>99991231</t>
        </is>
      </c>
      <c r="L28" s="10" t="n">
        <v>93.19</v>
      </c>
      <c r="M28" s="10" t="n">
        <v>182.09</v>
      </c>
      <c r="N28" s="7" t="inlineStr">
        <is>
          <t>TN</t>
        </is>
      </c>
      <c r="O28" s="10" t="n">
        <v>115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900000037</t>
        </is>
      </c>
      <c r="B29" s="8" t="inlineStr">
        <is>
          <t>TC-THOME VILLALBA</t>
        </is>
      </c>
      <c r="C29" s="7" t="inlineStr">
        <is>
          <t>DW63</t>
        </is>
      </c>
      <c r="D29" s="7" t="inlineStr">
        <is>
          <t>D305</t>
        </is>
      </c>
      <c r="E29" s="7" t="inlineStr">
        <is>
          <t>1</t>
        </is>
      </c>
      <c r="F29" s="8" t="inlineStr">
        <is>
          <t>PD0474 VIALIDADES PUEBLA I</t>
        </is>
      </c>
      <c r="G29" s="8" t="inlineStr">
        <is>
          <t>10190931</t>
        </is>
      </c>
      <c r="H29" s="8" t="inlineStr">
        <is>
          <t>ARENA ANDESITA MALLA 8</t>
        </is>
      </c>
      <c r="I29" s="9" t="n">
        <v>1528</v>
      </c>
      <c r="J29" s="7" t="inlineStr">
        <is>
          <t>20250315</t>
        </is>
      </c>
      <c r="K29" s="7" t="inlineStr">
        <is>
          <t>99991231</t>
        </is>
      </c>
      <c r="L29" s="10" t="n">
        <v>77.55</v>
      </c>
      <c r="M29" s="10" t="n">
        <v>147.05</v>
      </c>
      <c r="N29" s="7" t="inlineStr">
        <is>
          <t>TN</t>
        </is>
      </c>
      <c r="O29" s="10" t="n">
        <v>118.5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900000037</t>
        </is>
      </c>
      <c r="B30" s="8" t="inlineStr">
        <is>
          <t>TC-THOME VILLALBA</t>
        </is>
      </c>
      <c r="C30" s="7" t="inlineStr">
        <is>
          <t>DW63</t>
        </is>
      </c>
      <c r="D30" s="7" t="inlineStr">
        <is>
          <t>D305</t>
        </is>
      </c>
      <c r="E30" s="7" t="inlineStr">
        <is>
          <t>1</t>
        </is>
      </c>
      <c r="F30" s="8" t="inlineStr">
        <is>
          <t>PD0474 VIALIDADES PUEBLA I</t>
        </is>
      </c>
      <c r="G30" s="8" t="inlineStr">
        <is>
          <t>10192340</t>
        </is>
      </c>
      <c r="H30" s="8" t="inlineStr">
        <is>
          <t>ARENA TRITURADA ANDESITA AZUL MALLA 4</t>
        </is>
      </c>
      <c r="I30" s="9" t="n">
        <v>1516</v>
      </c>
      <c r="J30" s="7" t="inlineStr">
        <is>
          <t>20210712</t>
        </is>
      </c>
      <c r="K30" s="7" t="inlineStr">
        <is>
          <t>20240219</t>
        </is>
      </c>
      <c r="L30" s="10" t="n">
        <v>39.58</v>
      </c>
      <c r="M30" s="10" t="n">
        <v>109.24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900000037</t>
        </is>
      </c>
      <c r="B31" s="8" t="inlineStr">
        <is>
          <t>TC-THOME VILLALBA</t>
        </is>
      </c>
      <c r="C31" s="7" t="inlineStr">
        <is>
          <t>DW63</t>
        </is>
      </c>
      <c r="D31" s="7" t="inlineStr">
        <is>
          <t>D679</t>
        </is>
      </c>
      <c r="E31" s="7" t="inlineStr">
        <is>
          <t>1</t>
        </is>
      </c>
      <c r="F31" s="8" t="inlineStr">
        <is>
          <t>PD0601 PLANTA AUDI 1</t>
        </is>
      </c>
      <c r="G31" s="8" t="inlineStr">
        <is>
          <t>10000139</t>
        </is>
      </c>
      <c r="H31" s="8" t="inlineStr">
        <is>
          <t>Grava Triturada Andesita 20 mm - 3/4"</t>
        </is>
      </c>
      <c r="I31" s="9" t="n">
        <v>1311</v>
      </c>
      <c r="J31" s="7" t="inlineStr">
        <is>
          <t>20250428</t>
        </is>
      </c>
      <c r="K31" s="7" t="inlineStr">
        <is>
          <t>20251031</t>
        </is>
      </c>
      <c r="L31" s="10" t="n">
        <v>48.05</v>
      </c>
      <c r="M31" s="10" t="n">
        <v>146.7</v>
      </c>
      <c r="N31" s="7" t="inlineStr">
        <is>
          <t>TN</t>
        </is>
      </c>
      <c r="O31" s="10" t="n">
        <v>105.6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900000037</t>
        </is>
      </c>
      <c r="B32" s="8" t="inlineStr">
        <is>
          <t>TC-THOME VILLALBA</t>
        </is>
      </c>
      <c r="C32" s="7" t="inlineStr">
        <is>
          <t>DW63</t>
        </is>
      </c>
      <c r="D32" s="7" t="inlineStr">
        <is>
          <t>D679</t>
        </is>
      </c>
      <c r="E32" s="7" t="inlineStr">
        <is>
          <t>1</t>
        </is>
      </c>
      <c r="F32" s="8" t="inlineStr">
        <is>
          <t>PD0601 PLANTA AUDI 1</t>
        </is>
      </c>
      <c r="G32" s="8" t="inlineStr">
        <is>
          <t>10000444</t>
        </is>
      </c>
      <c r="H32" s="8" t="inlineStr">
        <is>
          <t>Arena Triturada Andesita Malla 4</t>
        </is>
      </c>
      <c r="I32" s="9" t="n">
        <v>1473</v>
      </c>
      <c r="J32" s="7" t="inlineStr">
        <is>
          <t>20250428</t>
        </is>
      </c>
      <c r="K32" s="7" t="inlineStr">
        <is>
          <t>20251031</t>
        </is>
      </c>
      <c r="L32" s="10" t="n">
        <v>33.94</v>
      </c>
      <c r="M32" s="10" t="n">
        <v>130.57</v>
      </c>
      <c r="N32" s="7" t="inlineStr">
        <is>
          <t>TN</t>
        </is>
      </c>
      <c r="O32" s="10" t="n">
        <v>101.2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900000037</t>
        </is>
      </c>
      <c r="B33" s="8" t="inlineStr">
        <is>
          <t>TC-THOME VILLALBA</t>
        </is>
      </c>
      <c r="C33" s="7" t="inlineStr">
        <is>
          <t>DW63</t>
        </is>
      </c>
      <c r="D33" s="7" t="inlineStr">
        <is>
          <t>D679</t>
        </is>
      </c>
      <c r="E33" s="7" t="inlineStr">
        <is>
          <t>1</t>
        </is>
      </c>
      <c r="F33" s="8" t="inlineStr">
        <is>
          <t>PD0601 PLANTA AUDI 1</t>
        </is>
      </c>
      <c r="G33" s="8" t="inlineStr">
        <is>
          <t>10192340</t>
        </is>
      </c>
      <c r="H33" s="8" t="inlineStr">
        <is>
          <t>ARENA TRITURADA ANDESITA AZUL MALLA 4</t>
        </is>
      </c>
      <c r="I33" s="9" t="n">
        <v>1516</v>
      </c>
      <c r="J33" s="7" t="inlineStr">
        <is>
          <t>20250428</t>
        </is>
      </c>
      <c r="K33" s="7" t="inlineStr">
        <is>
          <t>20251031</t>
        </is>
      </c>
      <c r="L33" s="10" t="n">
        <v>39.58</v>
      </c>
      <c r="M33" s="10" t="n">
        <v>126.86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900000037</t>
        </is>
      </c>
      <c r="B34" s="8" t="inlineStr">
        <is>
          <t>TC-THOME VILLALBA</t>
        </is>
      </c>
      <c r="C34" s="7" t="inlineStr">
        <is>
          <t>DW63</t>
        </is>
      </c>
      <c r="D34" s="7" t="inlineStr">
        <is>
          <t>D687</t>
        </is>
      </c>
      <c r="E34" s="7" t="inlineStr">
        <is>
          <t>1</t>
        </is>
      </c>
      <c r="F34" s="8" t="inlineStr">
        <is>
          <t>D687 PD0630 APIZACO V</t>
        </is>
      </c>
      <c r="G34" s="8" t="inlineStr">
        <is>
          <t>10000139</t>
        </is>
      </c>
      <c r="H34" s="8" t="inlineStr">
        <is>
          <t>Grava Triturada Andesita 20 mm - 3/4"</t>
        </is>
      </c>
      <c r="I34" s="9" t="n">
        <v>1311</v>
      </c>
      <c r="J34" s="7" t="inlineStr">
        <is>
          <t>20250315</t>
        </is>
      </c>
      <c r="K34" s="7" t="inlineStr">
        <is>
          <t>99991231</t>
        </is>
      </c>
      <c r="L34" s="10" t="n">
        <v>80.55</v>
      </c>
      <c r="M34" s="10" t="n">
        <v>138.77</v>
      </c>
      <c r="N34" s="7" t="inlineStr">
        <is>
          <t>TN</t>
        </is>
      </c>
      <c r="O34" s="10" t="n">
        <v>105.6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900000037</t>
        </is>
      </c>
      <c r="B35" s="8" t="inlineStr">
        <is>
          <t>TC-THOME VILLALBA</t>
        </is>
      </c>
      <c r="C35" s="7" t="inlineStr">
        <is>
          <t>DW63</t>
        </is>
      </c>
      <c r="D35" s="7" t="inlineStr">
        <is>
          <t>D687</t>
        </is>
      </c>
      <c r="E35" s="7" t="inlineStr">
        <is>
          <t>1</t>
        </is>
      </c>
      <c r="F35" s="8" t="inlineStr">
        <is>
          <t>D687 PD0630 APIZACO V</t>
        </is>
      </c>
      <c r="G35" s="8" t="inlineStr">
        <is>
          <t>10000433</t>
        </is>
      </c>
      <c r="H35" s="8" t="inlineStr">
        <is>
          <t>Grava Triturada Caliza 40 mm - 1 1/2"</t>
        </is>
      </c>
      <c r="I35" s="9" t="n">
        <v>1380</v>
      </c>
      <c r="J35" s="7" t="inlineStr">
        <is>
          <t>20230204</t>
        </is>
      </c>
      <c r="K35" s="7" t="inlineStr">
        <is>
          <t>20260420</t>
        </is>
      </c>
      <c r="L35" s="10" t="n">
        <v>55.8</v>
      </c>
      <c r="M35" s="10" t="n">
        <v>121.5</v>
      </c>
      <c r="N35" s="7" t="inlineStr">
        <is>
          <t>TN</t>
        </is>
      </c>
      <c r="O35" s="10" t="n">
        <v>77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900000037</t>
        </is>
      </c>
      <c r="B36" s="8" t="inlineStr">
        <is>
          <t>TC-THOME VILLALBA</t>
        </is>
      </c>
      <c r="C36" s="7" t="inlineStr">
        <is>
          <t>DW63</t>
        </is>
      </c>
      <c r="D36" s="7" t="inlineStr">
        <is>
          <t>D687</t>
        </is>
      </c>
      <c r="E36" s="7" t="inlineStr">
        <is>
          <t>1</t>
        </is>
      </c>
      <c r="F36" s="8" t="inlineStr">
        <is>
          <t>D687 PD0630 APIZACO V</t>
        </is>
      </c>
      <c r="G36" s="8" t="inlineStr">
        <is>
          <t>10000444</t>
        </is>
      </c>
      <c r="H36" s="8" t="inlineStr">
        <is>
          <t>Arena Triturada Andesita Malla 4</t>
        </is>
      </c>
      <c r="I36" s="9" t="n">
        <v>1473</v>
      </c>
      <c r="J36" s="7" t="inlineStr">
        <is>
          <t>20250315</t>
        </is>
      </c>
      <c r="K36" s="7" t="inlineStr">
        <is>
          <t>99991231</t>
        </is>
      </c>
      <c r="L36" s="10" t="n">
        <v>68.7</v>
      </c>
      <c r="M36" s="10" t="n">
        <v>123.51</v>
      </c>
      <c r="N36" s="7" t="inlineStr">
        <is>
          <t>TN</t>
        </is>
      </c>
      <c r="O36" s="10" t="n">
        <v>101.2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900000037</t>
        </is>
      </c>
      <c r="B37" s="8" t="inlineStr">
        <is>
          <t>TC-THOME VILLALBA</t>
        </is>
      </c>
      <c r="C37" s="7" t="inlineStr">
        <is>
          <t>DW63</t>
        </is>
      </c>
      <c r="D37" s="7" t="inlineStr">
        <is>
          <t>D687</t>
        </is>
      </c>
      <c r="E37" s="7" t="inlineStr">
        <is>
          <t>1</t>
        </is>
      </c>
      <c r="F37" s="8" t="inlineStr">
        <is>
          <t>D687 PD0630 APIZACO V</t>
        </is>
      </c>
      <c r="G37" s="8" t="inlineStr">
        <is>
          <t>10001652</t>
        </is>
      </c>
      <c r="H37" s="8" t="inlineStr">
        <is>
          <t>Grava Triturada Andesita 13 mm - 1/2"</t>
        </is>
      </c>
      <c r="I37" s="9" t="n">
        <v>1234</v>
      </c>
      <c r="J37" s="7" t="inlineStr">
        <is>
          <t>20250315</t>
        </is>
      </c>
      <c r="K37" s="7" t="inlineStr">
        <is>
          <t>99991231</t>
        </is>
      </c>
      <c r="L37" s="10" t="n">
        <v>93.19</v>
      </c>
      <c r="M37" s="10" t="n">
        <v>135.88</v>
      </c>
      <c r="N37" s="7" t="inlineStr">
        <is>
          <t>TN</t>
        </is>
      </c>
      <c r="O37" s="10" t="n">
        <v>115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900000037</t>
        </is>
      </c>
      <c r="B38" s="8" t="inlineStr">
        <is>
          <t>TC-THOME VILLALBA</t>
        </is>
      </c>
      <c r="C38" s="7" t="inlineStr">
        <is>
          <t>DW63</t>
        </is>
      </c>
      <c r="D38" s="7" t="inlineStr">
        <is>
          <t>D687</t>
        </is>
      </c>
      <c r="E38" s="7" t="inlineStr">
        <is>
          <t>1</t>
        </is>
      </c>
      <c r="F38" s="8" t="inlineStr">
        <is>
          <t>D687 PD0630 APIZACO V</t>
        </is>
      </c>
      <c r="G38" s="8" t="inlineStr">
        <is>
          <t>10190931</t>
        </is>
      </c>
      <c r="H38" s="8" t="inlineStr">
        <is>
          <t>ARENA ANDESITA MALLA 8</t>
        </is>
      </c>
      <c r="I38" s="9" t="n">
        <v>1528</v>
      </c>
      <c r="J38" s="7" t="inlineStr">
        <is>
          <t>20250315</t>
        </is>
      </c>
      <c r="K38" s="7" t="inlineStr">
        <is>
          <t>99991231</t>
        </is>
      </c>
      <c r="L38" s="10" t="n">
        <v>77.55</v>
      </c>
      <c r="M38" s="10" t="n">
        <v>139.35</v>
      </c>
      <c r="N38" s="7" t="inlineStr">
        <is>
          <t>TN</t>
        </is>
      </c>
      <c r="O38" s="10" t="n">
        <v>118.5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900000037</t>
        </is>
      </c>
      <c r="B39" s="8" t="inlineStr">
        <is>
          <t>TC-THOME VILLALBA</t>
        </is>
      </c>
      <c r="C39" s="7" t="inlineStr">
        <is>
          <t>DW63</t>
        </is>
      </c>
      <c r="D39" s="7" t="inlineStr">
        <is>
          <t>D687</t>
        </is>
      </c>
      <c r="E39" s="7" t="inlineStr">
        <is>
          <t>1</t>
        </is>
      </c>
      <c r="F39" s="8" t="inlineStr">
        <is>
          <t>D687 PD0630 APIZACO V</t>
        </is>
      </c>
      <c r="G39" s="8" t="inlineStr">
        <is>
          <t>10192340</t>
        </is>
      </c>
      <c r="H39" s="8" t="inlineStr">
        <is>
          <t>ARENA TRITURADA ANDESITA AZUL MALLA 4</t>
        </is>
      </c>
      <c r="I39" s="9" t="n">
        <v>1516</v>
      </c>
      <c r="J39" s="7" t="inlineStr">
        <is>
          <t>20210712</t>
        </is>
      </c>
      <c r="K39" s="7" t="inlineStr">
        <is>
          <t>20240219</t>
        </is>
      </c>
      <c r="L39" s="10" t="n">
        <v>39.58</v>
      </c>
      <c r="M39" s="10" t="n">
        <v>148.06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900000037</t>
        </is>
      </c>
      <c r="B40" s="8" t="inlineStr">
        <is>
          <t>TC-THOME VILLALBA</t>
        </is>
      </c>
      <c r="C40" s="7" t="inlineStr">
        <is>
          <t>DW63</t>
        </is>
      </c>
      <c r="D40" s="7" t="inlineStr">
        <is>
          <t>E671</t>
        </is>
      </c>
      <c r="E40" s="7" t="inlineStr">
        <is>
          <t>1</t>
        </is>
      </c>
      <c r="F40" s="8" t="inlineStr"/>
      <c r="G40" s="8" t="inlineStr">
        <is>
          <t>10000140</t>
        </is>
      </c>
      <c r="H40" s="8" t="inlineStr">
        <is>
          <t>Grava Triturada Andesita 40 mm - 1 1/2"</t>
        </is>
      </c>
      <c r="I40" s="9" t="n">
        <v>1290</v>
      </c>
      <c r="J40" s="7" t="inlineStr">
        <is>
          <t>20250428</t>
        </is>
      </c>
      <c r="K40" s="7" t="inlineStr">
        <is>
          <t>20251031</t>
        </is>
      </c>
      <c r="L40" s="10" t="n">
        <v>63.57</v>
      </c>
      <c r="M40" s="10" t="n">
        <v>202.04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900000037</t>
        </is>
      </c>
      <c r="B41" s="8" t="inlineStr">
        <is>
          <t>TC-THOME VILLALBA</t>
        </is>
      </c>
      <c r="C41" s="7" t="inlineStr">
        <is>
          <t>DW63</t>
        </is>
      </c>
      <c r="D41" s="7" t="inlineStr">
        <is>
          <t>E671</t>
        </is>
      </c>
      <c r="E41" s="7" t="inlineStr">
        <is>
          <t>1</t>
        </is>
      </c>
      <c r="F41" s="8" t="inlineStr"/>
      <c r="G41" s="8" t="inlineStr">
        <is>
          <t>10153312</t>
        </is>
      </c>
      <c r="H41" s="8" t="inlineStr">
        <is>
          <t>GRAVA TRITURADA ANDESITA DE 11/2# A ¼#</t>
        </is>
      </c>
      <c r="I41" s="9" t="n">
        <v>2100</v>
      </c>
      <c r="J41" s="7" t="inlineStr">
        <is>
          <t>20250428</t>
        </is>
      </c>
      <c r="K41" s="7" t="inlineStr">
        <is>
          <t>20251031</t>
        </is>
      </c>
      <c r="L41" s="10" t="n">
        <v>42.86</v>
      </c>
      <c r="M41" s="10" t="n">
        <v>124.11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900000037</t>
        </is>
      </c>
      <c r="B42" s="8" t="inlineStr">
        <is>
          <t>TC-THOME VILLALBA</t>
        </is>
      </c>
      <c r="C42" s="7" t="inlineStr">
        <is>
          <t>DW63</t>
        </is>
      </c>
      <c r="D42" s="7" t="inlineStr">
        <is>
          <t>E671</t>
        </is>
      </c>
      <c r="E42" s="7" t="inlineStr">
        <is>
          <t>1</t>
        </is>
      </c>
      <c r="F42" s="8" t="inlineStr"/>
      <c r="G42" s="8" t="inlineStr">
        <is>
          <t>10177637</t>
        </is>
      </c>
      <c r="H42" s="8" t="inlineStr">
        <is>
          <t>GRAVA TRITURADA ANDESITA 20 MM - 3/4" AZ</t>
        </is>
      </c>
      <c r="I42" s="9" t="n">
        <v>1311</v>
      </c>
      <c r="J42" s="7" t="inlineStr">
        <is>
          <t>20250428</t>
        </is>
      </c>
      <c r="K42" s="7" t="inlineStr">
        <is>
          <t>20251031</t>
        </is>
      </c>
      <c r="L42" s="10" t="n">
        <v>76.28</v>
      </c>
      <c r="M42" s="10" t="n">
        <v>198.8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900000051</t>
        </is>
      </c>
      <c r="B43" s="8" t="inlineStr">
        <is>
          <t>SF TC-CALIDRA DE OTE</t>
        </is>
      </c>
      <c r="C43" s="7" t="inlineStr">
        <is>
          <t>DW63</t>
        </is>
      </c>
      <c r="D43" s="7" t="inlineStr">
        <is>
          <t>D299</t>
        </is>
      </c>
      <c r="E43" s="7" t="inlineStr">
        <is>
          <t>1</t>
        </is>
      </c>
      <c r="F43" s="8" t="inlineStr">
        <is>
          <t>PD0468 PLANTA CHACHAPA</t>
        </is>
      </c>
      <c r="G43" s="8" t="inlineStr">
        <is>
          <t>10000390</t>
        </is>
      </c>
      <c r="H43" s="8" t="inlineStr">
        <is>
          <t>Grava Triturada Caliza 20 mm - 3/4"</t>
        </is>
      </c>
      <c r="I43" s="9" t="n">
        <v>1415</v>
      </c>
      <c r="J43" s="7" t="inlineStr">
        <is>
          <t>20260201</t>
        </is>
      </c>
      <c r="K43" s="7" t="inlineStr">
        <is>
          <t>99991231</t>
        </is>
      </c>
      <c r="L43" s="10" t="n">
        <v>141.34</v>
      </c>
      <c r="M43" s="10" t="n">
        <v>64.31</v>
      </c>
      <c r="N43" s="7" t="inlineStr">
        <is>
          <t>TN</t>
        </is>
      </c>
      <c r="O43" s="10" t="n">
        <v>200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900000110</t>
        </is>
      </c>
      <c r="B44" s="8" t="inlineStr">
        <is>
          <t>TC-OCOTITO</t>
        </is>
      </c>
      <c r="C44" s="7" t="inlineStr">
        <is>
          <t>DW63</t>
        </is>
      </c>
      <c r="D44" s="7" t="inlineStr">
        <is>
          <t>D260</t>
        </is>
      </c>
      <c r="E44" s="7" t="inlineStr">
        <is>
          <t>1</t>
        </is>
      </c>
      <c r="F44" s="8" t="inlineStr">
        <is>
          <t>PD0435 APIZACO III</t>
        </is>
      </c>
      <c r="G44" s="8" t="inlineStr">
        <is>
          <t>10000369</t>
        </is>
      </c>
      <c r="H44" s="8" t="inlineStr">
        <is>
          <t>Arena Triturada Andesita Malla 4</t>
        </is>
      </c>
      <c r="I44" s="9" t="n">
        <v>1520</v>
      </c>
      <c r="J44" s="7" t="inlineStr">
        <is>
          <t>20250428</t>
        </is>
      </c>
      <c r="K44" s="7" t="inlineStr">
        <is>
          <t>20251031</t>
        </is>
      </c>
      <c r="L44" s="10" t="n">
        <v>11.84</v>
      </c>
      <c r="M44" s="10" t="n">
        <v>87.75</v>
      </c>
      <c r="N44" s="7" t="inlineStr">
        <is>
          <t>TN</t>
        </is>
      </c>
      <c r="O44" s="10" t="n">
        <v>25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900000110</t>
        </is>
      </c>
      <c r="B45" s="8" t="inlineStr">
        <is>
          <t>TC-OCOTITO</t>
        </is>
      </c>
      <c r="C45" s="7" t="inlineStr">
        <is>
          <t>DW63</t>
        </is>
      </c>
      <c r="D45" s="7" t="inlineStr">
        <is>
          <t>D260</t>
        </is>
      </c>
      <c r="E45" s="7" t="inlineStr">
        <is>
          <t>1</t>
        </is>
      </c>
      <c r="F45" s="8" t="inlineStr">
        <is>
          <t>PD0435 APIZACO III</t>
        </is>
      </c>
      <c r="G45" s="8" t="inlineStr">
        <is>
          <t>10000397</t>
        </is>
      </c>
      <c r="H45" s="8" t="inlineStr">
        <is>
          <t>Grava Triturada Andesita 10 mm - 3/8"</t>
        </is>
      </c>
      <c r="I45" s="9" t="n">
        <v>1315</v>
      </c>
      <c r="J45" s="7" t="inlineStr">
        <is>
          <t>20250806</t>
        </is>
      </c>
      <c r="K45" s="7" t="inlineStr">
        <is>
          <t>99991231</t>
        </is>
      </c>
      <c r="L45" s="10" t="n">
        <v>58.69</v>
      </c>
      <c r="M45" s="10" t="n">
        <v>132.24</v>
      </c>
      <c r="N45" s="7" t="inlineStr">
        <is>
          <t>TN</t>
        </is>
      </c>
      <c r="O45" s="10" t="n">
        <v>77.18000000000001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900000110</t>
        </is>
      </c>
      <c r="B46" s="8" t="inlineStr">
        <is>
          <t>TC-OCOTITO</t>
        </is>
      </c>
      <c r="C46" s="7" t="inlineStr">
        <is>
          <t>DW63</t>
        </is>
      </c>
      <c r="D46" s="7" t="inlineStr">
        <is>
          <t>D260</t>
        </is>
      </c>
      <c r="E46" s="7" t="inlineStr">
        <is>
          <t>1</t>
        </is>
      </c>
      <c r="F46" s="8" t="inlineStr">
        <is>
          <t>PD0435 APIZACO III</t>
        </is>
      </c>
      <c r="G46" s="8" t="inlineStr">
        <is>
          <t>10001225</t>
        </is>
      </c>
      <c r="H46" s="8" t="inlineStr">
        <is>
          <t>Arena Andesita Malla 8</t>
        </is>
      </c>
      <c r="I46" s="9" t="n">
        <v>1660</v>
      </c>
      <c r="J46" s="7" t="inlineStr">
        <is>
          <t>20250428</t>
        </is>
      </c>
      <c r="K46" s="7" t="inlineStr">
        <is>
          <t>20251031</t>
        </is>
      </c>
      <c r="L46" s="10" t="n">
        <v>13.25</v>
      </c>
      <c r="M46" s="10" t="n">
        <v>85.39</v>
      </c>
      <c r="N46" s="7" t="inlineStr">
        <is>
          <t>TN</t>
        </is>
      </c>
      <c r="O46" s="10" t="n">
        <v>22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900000110</t>
        </is>
      </c>
      <c r="B47" s="8" t="inlineStr">
        <is>
          <t>TC-OCOTITO</t>
        </is>
      </c>
      <c r="C47" s="7" t="inlineStr">
        <is>
          <t>DW63</t>
        </is>
      </c>
      <c r="D47" s="7" t="inlineStr">
        <is>
          <t>D299</t>
        </is>
      </c>
      <c r="E47" s="7" t="inlineStr">
        <is>
          <t>1</t>
        </is>
      </c>
      <c r="F47" s="8" t="inlineStr">
        <is>
          <t>PD0468 PLANTA CHACHAPA</t>
        </is>
      </c>
      <c r="G47" s="8" t="inlineStr">
        <is>
          <t>10000369</t>
        </is>
      </c>
      <c r="H47" s="8" t="inlineStr">
        <is>
          <t>Arena Triturada Andesita Malla 4</t>
        </is>
      </c>
      <c r="I47" s="9" t="n">
        <v>1520</v>
      </c>
      <c r="J47" s="7" t="inlineStr">
        <is>
          <t>20250428</t>
        </is>
      </c>
      <c r="K47" s="7" t="inlineStr">
        <is>
          <t>20251031</t>
        </is>
      </c>
      <c r="L47" s="10" t="n">
        <v>16.45</v>
      </c>
      <c r="M47" s="10" t="n">
        <v>115.79</v>
      </c>
      <c r="N47" s="7" t="inlineStr">
        <is>
          <t>TN</t>
        </is>
      </c>
      <c r="O47" s="10" t="n">
        <v>25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900000110</t>
        </is>
      </c>
      <c r="B48" s="8" t="inlineStr">
        <is>
          <t>TC-OCOTITO</t>
        </is>
      </c>
      <c r="C48" s="7" t="inlineStr">
        <is>
          <t>DW63</t>
        </is>
      </c>
      <c r="D48" s="7" t="inlineStr">
        <is>
          <t>D299</t>
        </is>
      </c>
      <c r="E48" s="7" t="inlineStr">
        <is>
          <t>1</t>
        </is>
      </c>
      <c r="F48" s="8" t="inlineStr">
        <is>
          <t>PD0468 PLANTA CHACHAPA</t>
        </is>
      </c>
      <c r="G48" s="8" t="inlineStr">
        <is>
          <t>10000397</t>
        </is>
      </c>
      <c r="H48" s="8" t="inlineStr">
        <is>
          <t>Grava Triturada Andesita 10 mm - 3/8"</t>
        </is>
      </c>
      <c r="I48" s="9" t="n">
        <v>1315</v>
      </c>
      <c r="J48" s="7" t="inlineStr">
        <is>
          <t>20250806</t>
        </is>
      </c>
      <c r="K48" s="7" t="inlineStr">
        <is>
          <t>99991231</t>
        </is>
      </c>
      <c r="L48" s="10" t="n">
        <v>58.69</v>
      </c>
      <c r="M48" s="10" t="n">
        <v>143.73</v>
      </c>
      <c r="N48" s="7" t="inlineStr">
        <is>
          <t>TN</t>
        </is>
      </c>
      <c r="O48" s="10" t="n">
        <v>77.18000000000001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900000110</t>
        </is>
      </c>
      <c r="B49" s="8" t="inlineStr">
        <is>
          <t>TC-OCOTITO</t>
        </is>
      </c>
      <c r="C49" s="7" t="inlineStr">
        <is>
          <t>DW63</t>
        </is>
      </c>
      <c r="D49" s="7" t="inlineStr">
        <is>
          <t>D299</t>
        </is>
      </c>
      <c r="E49" s="7" t="inlineStr">
        <is>
          <t>1</t>
        </is>
      </c>
      <c r="F49" s="8" t="inlineStr">
        <is>
          <t>PD0468 PLANTA CHACHAPA</t>
        </is>
      </c>
      <c r="G49" s="8" t="inlineStr">
        <is>
          <t>10001225</t>
        </is>
      </c>
      <c r="H49" s="8" t="inlineStr">
        <is>
          <t>Arena Andesita Malla 8</t>
        </is>
      </c>
      <c r="I49" s="9" t="n">
        <v>1660</v>
      </c>
      <c r="J49" s="7" t="inlineStr">
        <is>
          <t>20250428</t>
        </is>
      </c>
      <c r="K49" s="7" t="inlineStr">
        <is>
          <t>20251031</t>
        </is>
      </c>
      <c r="L49" s="10" t="n">
        <v>13.25</v>
      </c>
      <c r="M49" s="10" t="n">
        <v>76.08</v>
      </c>
      <c r="N49" s="7" t="inlineStr">
        <is>
          <t>TN</t>
        </is>
      </c>
      <c r="O49" s="10" t="n">
        <v>22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900000110</t>
        </is>
      </c>
      <c r="B50" s="8" t="inlineStr">
        <is>
          <t>TC-OCOTITO</t>
        </is>
      </c>
      <c r="C50" s="7" t="inlineStr">
        <is>
          <t>DW63</t>
        </is>
      </c>
      <c r="D50" s="7" t="inlineStr">
        <is>
          <t>D303</t>
        </is>
      </c>
      <c r="E50" s="7" t="inlineStr">
        <is>
          <t>1</t>
        </is>
      </c>
      <c r="F50" s="8" t="inlineStr">
        <is>
          <t>PD0472 TEPEACA H2</t>
        </is>
      </c>
      <c r="G50" s="8" t="inlineStr">
        <is>
          <t>10000397</t>
        </is>
      </c>
      <c r="H50" s="8" t="inlineStr">
        <is>
          <t>Grava Triturada Andesita 10 mm - 3/8"</t>
        </is>
      </c>
      <c r="I50" s="9" t="n">
        <v>1315</v>
      </c>
      <c r="J50" s="7" t="inlineStr">
        <is>
          <t>20250428</t>
        </is>
      </c>
      <c r="K50" s="7" t="inlineStr">
        <is>
          <t>20251031</t>
        </is>
      </c>
      <c r="L50" s="10" t="n">
        <v>53.23</v>
      </c>
      <c r="M50" s="10" t="n">
        <v>115.59</v>
      </c>
      <c r="N50" s="7" t="inlineStr">
        <is>
          <t>TN</t>
        </is>
      </c>
      <c r="O50" s="10" t="n">
        <v>77.18000000000001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900000110</t>
        </is>
      </c>
      <c r="B51" s="8" t="inlineStr">
        <is>
          <t>TC-OCOTITO</t>
        </is>
      </c>
      <c r="C51" s="7" t="inlineStr">
        <is>
          <t>DW63</t>
        </is>
      </c>
      <c r="D51" s="7" t="inlineStr">
        <is>
          <t>D304</t>
        </is>
      </c>
      <c r="E51" s="7" t="inlineStr">
        <is>
          <t>1</t>
        </is>
      </c>
      <c r="F51" s="8" t="inlineStr">
        <is>
          <t>PD0473 VILLA EL CIELO</t>
        </is>
      </c>
      <c r="G51" s="8" t="inlineStr">
        <is>
          <t>10000397</t>
        </is>
      </c>
      <c r="H51" s="8" t="inlineStr">
        <is>
          <t>Grava Triturada Andesita 10 mm - 3/8"</t>
        </is>
      </c>
      <c r="I51" s="9" t="n">
        <v>1315</v>
      </c>
      <c r="J51" s="7" t="inlineStr">
        <is>
          <t>20220516</t>
        </is>
      </c>
      <c r="K51" s="7" t="inlineStr">
        <is>
          <t>20240820</t>
        </is>
      </c>
      <c r="L51" s="10" t="n">
        <v>34.98</v>
      </c>
      <c r="M51" s="10" t="n">
        <v>94.34</v>
      </c>
      <c r="N51" s="7" t="inlineStr">
        <is>
          <t>TN</t>
        </is>
      </c>
      <c r="O51" s="10" t="n">
        <v>77.18000000000001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900000110</t>
        </is>
      </c>
      <c r="B52" s="8" t="inlineStr">
        <is>
          <t>TC-OCOTITO</t>
        </is>
      </c>
      <c r="C52" s="7" t="inlineStr">
        <is>
          <t>DW63</t>
        </is>
      </c>
      <c r="D52" s="7" t="inlineStr">
        <is>
          <t>D304</t>
        </is>
      </c>
      <c r="E52" s="7" t="inlineStr">
        <is>
          <t>1</t>
        </is>
      </c>
      <c r="F52" s="8" t="inlineStr">
        <is>
          <t>PD0473 VILLA EL CIELO</t>
        </is>
      </c>
      <c r="G52" s="8" t="inlineStr">
        <is>
          <t>10001225</t>
        </is>
      </c>
      <c r="H52" s="8" t="inlineStr">
        <is>
          <t>Arena Andesita Malla 8</t>
        </is>
      </c>
      <c r="I52" s="9" t="n">
        <v>1660</v>
      </c>
      <c r="J52" s="7" t="inlineStr">
        <is>
          <t>20220516</t>
        </is>
      </c>
      <c r="K52" s="7" t="inlineStr">
        <is>
          <t>20240820</t>
        </is>
      </c>
      <c r="L52" s="10" t="n">
        <v>13.25</v>
      </c>
      <c r="M52" s="10" t="n">
        <v>122.67</v>
      </c>
      <c r="N52" s="7" t="inlineStr">
        <is>
          <t>TN</t>
        </is>
      </c>
      <c r="O52" s="10" t="n">
        <v>22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900000110</t>
        </is>
      </c>
      <c r="B53" s="8" t="inlineStr">
        <is>
          <t>TC-OCOTITO</t>
        </is>
      </c>
      <c r="C53" s="7" t="inlineStr">
        <is>
          <t>DW63</t>
        </is>
      </c>
      <c r="D53" s="7" t="inlineStr">
        <is>
          <t>D305</t>
        </is>
      </c>
      <c r="E53" s="7" t="inlineStr">
        <is>
          <t>1</t>
        </is>
      </c>
      <c r="F53" s="8" t="inlineStr">
        <is>
          <t>PD0474 VIALIDADES PUEBLA I</t>
        </is>
      </c>
      <c r="G53" s="8" t="inlineStr">
        <is>
          <t>10000369</t>
        </is>
      </c>
      <c r="H53" s="8" t="inlineStr">
        <is>
          <t>Arena Triturada Andesita Malla 4</t>
        </is>
      </c>
      <c r="I53" s="9" t="n">
        <v>1520</v>
      </c>
      <c r="J53" s="7" t="inlineStr">
        <is>
          <t>20250428</t>
        </is>
      </c>
      <c r="K53" s="7" t="inlineStr">
        <is>
          <t>20251031</t>
        </is>
      </c>
      <c r="L53" s="10" t="n">
        <v>11.84</v>
      </c>
      <c r="M53" s="10" t="n">
        <v>98.68000000000001</v>
      </c>
      <c r="N53" s="7" t="inlineStr">
        <is>
          <t>TN</t>
        </is>
      </c>
      <c r="O53" s="10" t="n">
        <v>25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900000110</t>
        </is>
      </c>
      <c r="B54" s="8" t="inlineStr">
        <is>
          <t>TC-OCOTITO</t>
        </is>
      </c>
      <c r="C54" s="7" t="inlineStr">
        <is>
          <t>DW63</t>
        </is>
      </c>
      <c r="D54" s="7" t="inlineStr">
        <is>
          <t>D305</t>
        </is>
      </c>
      <c r="E54" s="7" t="inlineStr">
        <is>
          <t>1</t>
        </is>
      </c>
      <c r="F54" s="8" t="inlineStr">
        <is>
          <t>PD0474 VIALIDADES PUEBLA I</t>
        </is>
      </c>
      <c r="G54" s="8" t="inlineStr">
        <is>
          <t>10000397</t>
        </is>
      </c>
      <c r="H54" s="8" t="inlineStr">
        <is>
          <t>Grava Triturada Andesita 10 mm - 3/8"</t>
        </is>
      </c>
      <c r="I54" s="9" t="n">
        <v>1315</v>
      </c>
      <c r="J54" s="7" t="inlineStr">
        <is>
          <t>20250806</t>
        </is>
      </c>
      <c r="K54" s="7" t="inlineStr">
        <is>
          <t>99991231</t>
        </is>
      </c>
      <c r="L54" s="10" t="n">
        <v>58.69</v>
      </c>
      <c r="M54" s="10" t="n">
        <v>170.88</v>
      </c>
      <c r="N54" s="7" t="inlineStr">
        <is>
          <t>TN</t>
        </is>
      </c>
      <c r="O54" s="10" t="n">
        <v>77.18000000000001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900000110</t>
        </is>
      </c>
      <c r="B55" s="8" t="inlineStr">
        <is>
          <t>TC-OCOTITO</t>
        </is>
      </c>
      <c r="C55" s="7" t="inlineStr">
        <is>
          <t>DW63</t>
        </is>
      </c>
      <c r="D55" s="7" t="inlineStr">
        <is>
          <t>D305</t>
        </is>
      </c>
      <c r="E55" s="7" t="inlineStr">
        <is>
          <t>1</t>
        </is>
      </c>
      <c r="F55" s="8" t="inlineStr">
        <is>
          <t>PD0474 VIALIDADES PUEBLA I</t>
        </is>
      </c>
      <c r="G55" s="8" t="inlineStr">
        <is>
          <t>10001225</t>
        </is>
      </c>
      <c r="H55" s="8" t="inlineStr">
        <is>
          <t>Arena Andesita Malla 8</t>
        </is>
      </c>
      <c r="I55" s="9" t="n">
        <v>1660</v>
      </c>
      <c r="J55" s="7" t="inlineStr">
        <is>
          <t>20250428</t>
        </is>
      </c>
      <c r="K55" s="7" t="inlineStr">
        <is>
          <t>20251031</t>
        </is>
      </c>
      <c r="L55" s="10" t="n">
        <v>13.25</v>
      </c>
      <c r="M55" s="10" t="n">
        <v>90.34999999999999</v>
      </c>
      <c r="N55" s="7" t="inlineStr">
        <is>
          <t>TN</t>
        </is>
      </c>
      <c r="O55" s="10" t="n">
        <v>22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900000110</t>
        </is>
      </c>
      <c r="B56" s="8" t="inlineStr">
        <is>
          <t>TC-OCOTITO</t>
        </is>
      </c>
      <c r="C56" s="7" t="inlineStr">
        <is>
          <t>DW63</t>
        </is>
      </c>
      <c r="D56" s="7" t="inlineStr">
        <is>
          <t>D679</t>
        </is>
      </c>
      <c r="E56" s="7" t="inlineStr">
        <is>
          <t>1</t>
        </is>
      </c>
      <c r="F56" s="8" t="inlineStr">
        <is>
          <t>PD0601 PLANTA AUDI 1</t>
        </is>
      </c>
      <c r="G56" s="8" t="inlineStr">
        <is>
          <t>10000397</t>
        </is>
      </c>
      <c r="H56" s="8" t="inlineStr">
        <is>
          <t>Grava Triturada Andesita 10 mm - 3/8"</t>
        </is>
      </c>
      <c r="I56" s="9" t="n">
        <v>1315</v>
      </c>
      <c r="J56" s="7" t="inlineStr">
        <is>
          <t>20250428</t>
        </is>
      </c>
      <c r="K56" s="7" t="inlineStr">
        <is>
          <t>20251031</t>
        </is>
      </c>
      <c r="L56" s="10" t="n">
        <v>34.98</v>
      </c>
      <c r="M56" s="10" t="n">
        <v>154.22</v>
      </c>
      <c r="N56" s="7" t="inlineStr">
        <is>
          <t>TN</t>
        </is>
      </c>
      <c r="O56" s="10" t="n">
        <v>77.18000000000001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900000110</t>
        </is>
      </c>
      <c r="B57" s="8" t="inlineStr">
        <is>
          <t>TC-OCOTITO</t>
        </is>
      </c>
      <c r="C57" s="7" t="inlineStr">
        <is>
          <t>DW63</t>
        </is>
      </c>
      <c r="D57" s="7" t="inlineStr">
        <is>
          <t>D679</t>
        </is>
      </c>
      <c r="E57" s="7" t="inlineStr">
        <is>
          <t>1</t>
        </is>
      </c>
      <c r="F57" s="8" t="inlineStr">
        <is>
          <t>PD0601 PLANTA AUDI 1</t>
        </is>
      </c>
      <c r="G57" s="8" t="inlineStr">
        <is>
          <t>10001225</t>
        </is>
      </c>
      <c r="H57" s="8" t="inlineStr">
        <is>
          <t>Arena Andesita Malla 8</t>
        </is>
      </c>
      <c r="I57" s="9" t="n">
        <v>1660</v>
      </c>
      <c r="J57" s="7" t="inlineStr">
        <is>
          <t>20250428</t>
        </is>
      </c>
      <c r="K57" s="7" t="inlineStr">
        <is>
          <t>20251031</t>
        </is>
      </c>
      <c r="L57" s="10" t="n">
        <v>13.25</v>
      </c>
      <c r="M57" s="10" t="n">
        <v>122.17</v>
      </c>
      <c r="N57" s="7" t="inlineStr">
        <is>
          <t>TN</t>
        </is>
      </c>
      <c r="O57" s="10" t="n">
        <v>22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900000110</t>
        </is>
      </c>
      <c r="B58" s="8" t="inlineStr">
        <is>
          <t>TC-OCOTITO</t>
        </is>
      </c>
      <c r="C58" s="7" t="inlineStr">
        <is>
          <t>DW63</t>
        </is>
      </c>
      <c r="D58" s="7" t="inlineStr">
        <is>
          <t>D687</t>
        </is>
      </c>
      <c r="E58" s="7" t="inlineStr">
        <is>
          <t>1</t>
        </is>
      </c>
      <c r="F58" s="8" t="inlineStr">
        <is>
          <t>D687 PD0630 APIZACO V</t>
        </is>
      </c>
      <c r="G58" s="8" t="inlineStr">
        <is>
          <t>10000397</t>
        </is>
      </c>
      <c r="H58" s="8" t="inlineStr">
        <is>
          <t>Grava Triturada Andesita 10 mm - 3/8"</t>
        </is>
      </c>
      <c r="I58" s="9" t="n">
        <v>1315</v>
      </c>
      <c r="J58" s="7" t="inlineStr">
        <is>
          <t>20260128</t>
        </is>
      </c>
      <c r="K58" s="7" t="inlineStr">
        <is>
          <t>99991231</t>
        </is>
      </c>
      <c r="L58" s="10" t="n">
        <v>58.69</v>
      </c>
      <c r="M58" s="10" t="n">
        <v>148.67</v>
      </c>
      <c r="N58" s="7" t="inlineStr">
        <is>
          <t>TN</t>
        </is>
      </c>
      <c r="O58" s="10" t="n">
        <v>77.18000000000001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900000147</t>
        </is>
      </c>
      <c r="B59" s="8" t="inlineStr"/>
      <c r="C59" s="7" t="inlineStr">
        <is>
          <t>DW63</t>
        </is>
      </c>
      <c r="D59" s="7" t="inlineStr">
        <is>
          <t>D260</t>
        </is>
      </c>
      <c r="E59" s="7" t="inlineStr">
        <is>
          <t>1</t>
        </is>
      </c>
      <c r="F59" s="8" t="inlineStr">
        <is>
          <t>PD0435 APIZACO III</t>
        </is>
      </c>
      <c r="G59" s="8" t="inlineStr">
        <is>
          <t>10000336</t>
        </is>
      </c>
      <c r="H59" s="8" t="inlineStr">
        <is>
          <t>Grava Triturada Caliza 20 mm - 3/4"</t>
        </is>
      </c>
      <c r="I59" s="9" t="n">
        <v>1375</v>
      </c>
      <c r="J59" s="7" t="inlineStr">
        <is>
          <t>20220516</t>
        </is>
      </c>
      <c r="K59" s="7" t="inlineStr">
        <is>
          <t>20240320</t>
        </is>
      </c>
      <c r="L59" s="10" t="n">
        <v>94.55</v>
      </c>
      <c r="M59" s="10" t="n">
        <v>112.4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900000147</t>
        </is>
      </c>
      <c r="B60" s="8" t="inlineStr"/>
      <c r="C60" s="7" t="inlineStr">
        <is>
          <t>DW63</t>
        </is>
      </c>
      <c r="D60" s="7" t="inlineStr">
        <is>
          <t>D260</t>
        </is>
      </c>
      <c r="E60" s="7" t="inlineStr">
        <is>
          <t>1</t>
        </is>
      </c>
      <c r="F60" s="8" t="inlineStr">
        <is>
          <t>PD0435 APIZACO III</t>
        </is>
      </c>
      <c r="G60" s="8" t="inlineStr">
        <is>
          <t>10000602</t>
        </is>
      </c>
      <c r="H60" s="8" t="inlineStr">
        <is>
          <t>Arena Triturada Caliza Malla 4</t>
        </is>
      </c>
      <c r="I60" s="9" t="n">
        <v>1593</v>
      </c>
      <c r="J60" s="7" t="inlineStr">
        <is>
          <t>20220516</t>
        </is>
      </c>
      <c r="K60" s="7" t="inlineStr">
        <is>
          <t>20240320</t>
        </is>
      </c>
      <c r="L60" s="10" t="n">
        <v>40.8</v>
      </c>
      <c r="M60" s="10" t="n">
        <v>89.97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900000147</t>
        </is>
      </c>
      <c r="B61" s="8" t="inlineStr"/>
      <c r="C61" s="7" t="inlineStr">
        <is>
          <t>DW63</t>
        </is>
      </c>
      <c r="D61" s="7" t="inlineStr">
        <is>
          <t>D260</t>
        </is>
      </c>
      <c r="E61" s="7" t="inlineStr">
        <is>
          <t>1</t>
        </is>
      </c>
      <c r="F61" s="8" t="inlineStr">
        <is>
          <t>PD0435 APIZACO III</t>
        </is>
      </c>
      <c r="G61" s="8" t="inlineStr">
        <is>
          <t>10000689</t>
        </is>
      </c>
      <c r="H61" s="8" t="inlineStr">
        <is>
          <t>Grava Triturada Caliza 13 mm - 1/2"</t>
        </is>
      </c>
      <c r="I61" s="9" t="n">
        <v>1404</v>
      </c>
      <c r="J61" s="7" t="inlineStr">
        <is>
          <t>20220516</t>
        </is>
      </c>
      <c r="K61" s="7" t="inlineStr">
        <is>
          <t>20240320</t>
        </is>
      </c>
      <c r="L61" s="10" t="n">
        <v>142.45</v>
      </c>
      <c r="M61" s="10" t="n">
        <v>103.86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900000147</t>
        </is>
      </c>
      <c r="B62" s="8" t="inlineStr"/>
      <c r="C62" s="7" t="inlineStr">
        <is>
          <t>DW63</t>
        </is>
      </c>
      <c r="D62" s="7" t="inlineStr">
        <is>
          <t>D299</t>
        </is>
      </c>
      <c r="E62" s="7" t="inlineStr">
        <is>
          <t>1</t>
        </is>
      </c>
      <c r="F62" s="8" t="inlineStr">
        <is>
          <t>PD0468 PLANTA CHACHAPA</t>
        </is>
      </c>
      <c r="G62" s="8" t="inlineStr">
        <is>
          <t>10000336</t>
        </is>
      </c>
      <c r="H62" s="8" t="inlineStr">
        <is>
          <t>Grava Triturada Caliza 20 mm - 3/4"</t>
        </is>
      </c>
      <c r="I62" s="9" t="n">
        <v>1375</v>
      </c>
      <c r="J62" s="7" t="inlineStr">
        <is>
          <t>20220516</t>
        </is>
      </c>
      <c r="K62" s="7" t="inlineStr">
        <is>
          <t>20240320</t>
        </is>
      </c>
      <c r="L62" s="10" t="n">
        <v>94.55</v>
      </c>
      <c r="M62" s="10" t="n">
        <v>64.13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900000147</t>
        </is>
      </c>
      <c r="B63" s="8" t="inlineStr"/>
      <c r="C63" s="7" t="inlineStr">
        <is>
          <t>DW63</t>
        </is>
      </c>
      <c r="D63" s="7" t="inlineStr">
        <is>
          <t>D299</t>
        </is>
      </c>
      <c r="E63" s="7" t="inlineStr">
        <is>
          <t>1</t>
        </is>
      </c>
      <c r="F63" s="8" t="inlineStr">
        <is>
          <t>PD0468 PLANTA CHACHAPA</t>
        </is>
      </c>
      <c r="G63" s="8" t="inlineStr">
        <is>
          <t>10000602</t>
        </is>
      </c>
      <c r="H63" s="8" t="inlineStr">
        <is>
          <t>Arena Triturada Caliza Malla 4</t>
        </is>
      </c>
      <c r="I63" s="9" t="n">
        <v>1593</v>
      </c>
      <c r="J63" s="7" t="inlineStr">
        <is>
          <t>20220516</t>
        </is>
      </c>
      <c r="K63" s="7" t="inlineStr">
        <is>
          <t>20240320</t>
        </is>
      </c>
      <c r="L63" s="10" t="n">
        <v>40.8</v>
      </c>
      <c r="M63" s="10" t="n">
        <v>55.62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900000147</t>
        </is>
      </c>
      <c r="B64" s="8" t="inlineStr"/>
      <c r="C64" s="7" t="inlineStr">
        <is>
          <t>DW63</t>
        </is>
      </c>
      <c r="D64" s="7" t="inlineStr">
        <is>
          <t>D299</t>
        </is>
      </c>
      <c r="E64" s="7" t="inlineStr">
        <is>
          <t>1</t>
        </is>
      </c>
      <c r="F64" s="8" t="inlineStr">
        <is>
          <t>PD0468 PLANTA CHACHAPA</t>
        </is>
      </c>
      <c r="G64" s="8" t="inlineStr">
        <is>
          <t>10000673</t>
        </is>
      </c>
      <c r="H64" s="8" t="inlineStr">
        <is>
          <t>Grava Triturada Caliza 10 mm - 3/8"</t>
        </is>
      </c>
      <c r="I64" s="9" t="n">
        <v>1375</v>
      </c>
      <c r="J64" s="7" t="inlineStr">
        <is>
          <t>20220516</t>
        </is>
      </c>
      <c r="K64" s="7" t="inlineStr">
        <is>
          <t>20240320</t>
        </is>
      </c>
      <c r="L64" s="10" t="n">
        <v>37.82</v>
      </c>
      <c r="M64" s="10" t="n">
        <v>64.44</v>
      </c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900000147</t>
        </is>
      </c>
      <c r="B65" s="8" t="inlineStr"/>
      <c r="C65" s="7" t="inlineStr">
        <is>
          <t>DW63</t>
        </is>
      </c>
      <c r="D65" s="7" t="inlineStr">
        <is>
          <t>D299</t>
        </is>
      </c>
      <c r="E65" s="7" t="inlineStr">
        <is>
          <t>1</t>
        </is>
      </c>
      <c r="F65" s="8" t="inlineStr">
        <is>
          <t>PD0468 PLANTA CHACHAPA</t>
        </is>
      </c>
      <c r="G65" s="8" t="inlineStr">
        <is>
          <t>10000689</t>
        </is>
      </c>
      <c r="H65" s="8" t="inlineStr">
        <is>
          <t>Grava Triturada Caliza 13 mm - 1/2"</t>
        </is>
      </c>
      <c r="I65" s="9" t="n">
        <v>1404</v>
      </c>
      <c r="J65" s="7" t="inlineStr">
        <is>
          <t>20220516</t>
        </is>
      </c>
      <c r="K65" s="7" t="inlineStr">
        <is>
          <t>20240320</t>
        </is>
      </c>
      <c r="L65" s="10" t="n">
        <v>142.45</v>
      </c>
      <c r="M65" s="10" t="n">
        <v>59.81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900000147</t>
        </is>
      </c>
      <c r="B66" s="8" t="inlineStr"/>
      <c r="C66" s="7" t="inlineStr">
        <is>
          <t>DW63</t>
        </is>
      </c>
      <c r="D66" s="7" t="inlineStr">
        <is>
          <t>D303</t>
        </is>
      </c>
      <c r="E66" s="7" t="inlineStr">
        <is>
          <t>1</t>
        </is>
      </c>
      <c r="F66" s="8" t="inlineStr">
        <is>
          <t>PD0472 TEPEACA H2</t>
        </is>
      </c>
      <c r="G66" s="8" t="inlineStr">
        <is>
          <t>10000336</t>
        </is>
      </c>
      <c r="H66" s="8" t="inlineStr">
        <is>
          <t>Grava Triturada Caliza 20 mm - 3/4"</t>
        </is>
      </c>
      <c r="I66" s="9" t="n">
        <v>1375</v>
      </c>
      <c r="J66" s="7" t="inlineStr">
        <is>
          <t>20220516</t>
        </is>
      </c>
      <c r="K66" s="7" t="inlineStr">
        <is>
          <t>20240320</t>
        </is>
      </c>
      <c r="L66" s="10" t="n">
        <v>94.55</v>
      </c>
      <c r="M66" s="10" t="n">
        <v>119.23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900000147</t>
        </is>
      </c>
      <c r="B67" s="8" t="inlineStr"/>
      <c r="C67" s="7" t="inlineStr">
        <is>
          <t>DW63</t>
        </is>
      </c>
      <c r="D67" s="7" t="inlineStr">
        <is>
          <t>D303</t>
        </is>
      </c>
      <c r="E67" s="7" t="inlineStr">
        <is>
          <t>1</t>
        </is>
      </c>
      <c r="F67" s="8" t="inlineStr">
        <is>
          <t>PD0472 TEPEACA H2</t>
        </is>
      </c>
      <c r="G67" s="8" t="inlineStr">
        <is>
          <t>10000602</t>
        </is>
      </c>
      <c r="H67" s="8" t="inlineStr">
        <is>
          <t>Arena Triturada Caliza Malla 4</t>
        </is>
      </c>
      <c r="I67" s="9" t="n">
        <v>1593</v>
      </c>
      <c r="J67" s="7" t="inlineStr">
        <is>
          <t>20220516</t>
        </is>
      </c>
      <c r="K67" s="7" t="inlineStr">
        <is>
          <t>20240320</t>
        </is>
      </c>
      <c r="L67" s="10" t="n">
        <v>40.8</v>
      </c>
      <c r="M67" s="10" t="n">
        <v>95.29000000000001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900000147</t>
        </is>
      </c>
      <c r="B68" s="8" t="inlineStr"/>
      <c r="C68" s="7" t="inlineStr">
        <is>
          <t>DW63</t>
        </is>
      </c>
      <c r="D68" s="7" t="inlineStr">
        <is>
          <t>D305</t>
        </is>
      </c>
      <c r="E68" s="7" t="inlineStr">
        <is>
          <t>1</t>
        </is>
      </c>
      <c r="F68" s="8" t="inlineStr">
        <is>
          <t>PD0474 VIALIDADES PUEBLA I</t>
        </is>
      </c>
      <c r="G68" s="8" t="inlineStr">
        <is>
          <t>10000336</t>
        </is>
      </c>
      <c r="H68" s="8" t="inlineStr">
        <is>
          <t>Grava Triturada Caliza 20 mm - 3/4"</t>
        </is>
      </c>
      <c r="I68" s="9" t="n">
        <v>1375</v>
      </c>
      <c r="J68" s="7" t="inlineStr">
        <is>
          <t>20220516</t>
        </is>
      </c>
      <c r="K68" s="7" t="inlineStr">
        <is>
          <t>20240320</t>
        </is>
      </c>
      <c r="L68" s="10" t="n">
        <v>94.55</v>
      </c>
      <c r="M68" s="10" t="n">
        <v>61.19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900000147</t>
        </is>
      </c>
      <c r="B69" s="8" t="inlineStr"/>
      <c r="C69" s="7" t="inlineStr">
        <is>
          <t>DW63</t>
        </is>
      </c>
      <c r="D69" s="7" t="inlineStr">
        <is>
          <t>D305</t>
        </is>
      </c>
      <c r="E69" s="7" t="inlineStr">
        <is>
          <t>1</t>
        </is>
      </c>
      <c r="F69" s="8" t="inlineStr">
        <is>
          <t>PD0474 VIALIDADES PUEBLA I</t>
        </is>
      </c>
      <c r="G69" s="8" t="inlineStr">
        <is>
          <t>10000433</t>
        </is>
      </c>
      <c r="H69" s="8" t="inlineStr">
        <is>
          <t>Grava Triturada Caliza 40 mm - 1 1/2"</t>
        </is>
      </c>
      <c r="I69" s="9" t="n">
        <v>1380</v>
      </c>
      <c r="J69" s="7" t="inlineStr">
        <is>
          <t>20220516</t>
        </is>
      </c>
      <c r="K69" s="7" t="inlineStr">
        <is>
          <t>20240320</t>
        </is>
      </c>
      <c r="L69" s="10" t="n">
        <v>82.61</v>
      </c>
      <c r="M69" s="10" t="n">
        <v>54.31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900000147</t>
        </is>
      </c>
      <c r="B70" s="8" t="inlineStr"/>
      <c r="C70" s="7" t="inlineStr">
        <is>
          <t>DW63</t>
        </is>
      </c>
      <c r="D70" s="7" t="inlineStr">
        <is>
          <t>D305</t>
        </is>
      </c>
      <c r="E70" s="7" t="inlineStr">
        <is>
          <t>1</t>
        </is>
      </c>
      <c r="F70" s="8" t="inlineStr">
        <is>
          <t>PD0474 VIALIDADES PUEBLA I</t>
        </is>
      </c>
      <c r="G70" s="8" t="inlineStr">
        <is>
          <t>10000602</t>
        </is>
      </c>
      <c r="H70" s="8" t="inlineStr">
        <is>
          <t>Arena Triturada Caliza Malla 4</t>
        </is>
      </c>
      <c r="I70" s="9" t="n">
        <v>1593</v>
      </c>
      <c r="J70" s="7" t="inlineStr">
        <is>
          <t>20220516</t>
        </is>
      </c>
      <c r="K70" s="7" t="inlineStr">
        <is>
          <t>20240320</t>
        </is>
      </c>
      <c r="L70" s="10" t="n">
        <v>40.8</v>
      </c>
      <c r="M70" s="10" t="n">
        <v>52.82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900000147</t>
        </is>
      </c>
      <c r="B71" s="8" t="inlineStr"/>
      <c r="C71" s="7" t="inlineStr">
        <is>
          <t>DW63</t>
        </is>
      </c>
      <c r="D71" s="7" t="inlineStr">
        <is>
          <t>D305</t>
        </is>
      </c>
      <c r="E71" s="7" t="inlineStr">
        <is>
          <t>1</t>
        </is>
      </c>
      <c r="F71" s="8" t="inlineStr">
        <is>
          <t>PD0474 VIALIDADES PUEBLA I</t>
        </is>
      </c>
      <c r="G71" s="8" t="inlineStr">
        <is>
          <t>10000673</t>
        </is>
      </c>
      <c r="H71" s="8" t="inlineStr">
        <is>
          <t>Grava Triturada Caliza 10 mm - 3/8"</t>
        </is>
      </c>
      <c r="I71" s="9" t="n">
        <v>1375</v>
      </c>
      <c r="J71" s="7" t="inlineStr">
        <is>
          <t>20220516</t>
        </is>
      </c>
      <c r="K71" s="7" t="inlineStr">
        <is>
          <t>20240320</t>
        </is>
      </c>
      <c r="L71" s="10" t="n">
        <v>37.82</v>
      </c>
      <c r="M71" s="10" t="n">
        <v>54.51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900000147</t>
        </is>
      </c>
      <c r="B72" s="8" t="inlineStr"/>
      <c r="C72" s="7" t="inlineStr">
        <is>
          <t>DW63</t>
        </is>
      </c>
      <c r="D72" s="7" t="inlineStr">
        <is>
          <t>D679</t>
        </is>
      </c>
      <c r="E72" s="7" t="inlineStr">
        <is>
          <t>1</t>
        </is>
      </c>
      <c r="F72" s="8" t="inlineStr">
        <is>
          <t>PD0601 PLANTA AUDI 1</t>
        </is>
      </c>
      <c r="G72" s="8" t="inlineStr">
        <is>
          <t>10000336</t>
        </is>
      </c>
      <c r="H72" s="8" t="inlineStr">
        <is>
          <t>Grava Triturada Caliza 20 mm - 3/4"</t>
        </is>
      </c>
      <c r="I72" s="9" t="n">
        <v>1375</v>
      </c>
      <c r="J72" s="7" t="inlineStr">
        <is>
          <t>20220516</t>
        </is>
      </c>
      <c r="K72" s="7" t="inlineStr">
        <is>
          <t>20240320</t>
        </is>
      </c>
      <c r="L72" s="10" t="n">
        <v>94.55</v>
      </c>
      <c r="M72" s="10" t="n">
        <v>218.52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900000147</t>
        </is>
      </c>
      <c r="B73" s="8" t="inlineStr"/>
      <c r="C73" s="7" t="inlineStr">
        <is>
          <t>DW63</t>
        </is>
      </c>
      <c r="D73" s="7" t="inlineStr">
        <is>
          <t>D679</t>
        </is>
      </c>
      <c r="E73" s="7" t="inlineStr">
        <is>
          <t>1</t>
        </is>
      </c>
      <c r="F73" s="8" t="inlineStr">
        <is>
          <t>PD0601 PLANTA AUDI 1</t>
        </is>
      </c>
      <c r="G73" s="8" t="inlineStr">
        <is>
          <t>10000602</t>
        </is>
      </c>
      <c r="H73" s="8" t="inlineStr">
        <is>
          <t>Arena Triturada Caliza Malla 4</t>
        </is>
      </c>
      <c r="I73" s="9" t="n">
        <v>1593</v>
      </c>
      <c r="J73" s="7" t="inlineStr">
        <is>
          <t>20220516</t>
        </is>
      </c>
      <c r="K73" s="7" t="inlineStr">
        <is>
          <t>20240320</t>
        </is>
      </c>
      <c r="L73" s="10" t="n">
        <v>40.8</v>
      </c>
      <c r="M73" s="10" t="n">
        <v>242.54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900000147</t>
        </is>
      </c>
      <c r="B74" s="8" t="inlineStr"/>
      <c r="C74" s="7" t="inlineStr">
        <is>
          <t>DW63</t>
        </is>
      </c>
      <c r="D74" s="7" t="inlineStr">
        <is>
          <t>D679</t>
        </is>
      </c>
      <c r="E74" s="7" t="inlineStr">
        <is>
          <t>1</t>
        </is>
      </c>
      <c r="F74" s="8" t="inlineStr">
        <is>
          <t>PD0601 PLANTA AUDI 1</t>
        </is>
      </c>
      <c r="G74" s="8" t="inlineStr">
        <is>
          <t>10000673</t>
        </is>
      </c>
      <c r="H74" s="8" t="inlineStr">
        <is>
          <t>Grava Triturada Caliza 10 mm - 3/8"</t>
        </is>
      </c>
      <c r="I74" s="9" t="n">
        <v>1375</v>
      </c>
      <c r="J74" s="7" t="inlineStr">
        <is>
          <t>20220516</t>
        </is>
      </c>
      <c r="K74" s="7" t="inlineStr">
        <is>
          <t>20240320</t>
        </is>
      </c>
      <c r="L74" s="10" t="n">
        <v>37.82</v>
      </c>
      <c r="M74" s="10" t="n">
        <v>218.52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900000147</t>
        </is>
      </c>
      <c r="B75" s="8" t="inlineStr"/>
      <c r="C75" s="7" t="inlineStr">
        <is>
          <t>DW63</t>
        </is>
      </c>
      <c r="D75" s="7" t="inlineStr">
        <is>
          <t>D687</t>
        </is>
      </c>
      <c r="E75" s="7" t="inlineStr">
        <is>
          <t>1</t>
        </is>
      </c>
      <c r="F75" s="8" t="inlineStr">
        <is>
          <t>D687 PD0630 APIZACO V</t>
        </is>
      </c>
      <c r="G75" s="8" t="inlineStr">
        <is>
          <t>10000336</t>
        </is>
      </c>
      <c r="H75" s="8" t="inlineStr">
        <is>
          <t>Grava Triturada Caliza 20 mm - 3/4"</t>
        </is>
      </c>
      <c r="I75" s="9" t="n">
        <v>1375</v>
      </c>
      <c r="J75" s="7" t="inlineStr">
        <is>
          <t>20220516</t>
        </is>
      </c>
      <c r="K75" s="7" t="inlineStr">
        <is>
          <t>20240320</t>
        </is>
      </c>
      <c r="L75" s="10" t="n">
        <v>94.55</v>
      </c>
      <c r="M75" s="10" t="n">
        <v>74.34</v>
      </c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900000147</t>
        </is>
      </c>
      <c r="B76" s="8" t="inlineStr"/>
      <c r="C76" s="7" t="inlineStr">
        <is>
          <t>DW63</t>
        </is>
      </c>
      <c r="D76" s="7" t="inlineStr">
        <is>
          <t>D687</t>
        </is>
      </c>
      <c r="E76" s="7" t="inlineStr">
        <is>
          <t>1</t>
        </is>
      </c>
      <c r="F76" s="8" t="inlineStr">
        <is>
          <t>D687 PD0630 APIZACO V</t>
        </is>
      </c>
      <c r="G76" s="8" t="inlineStr">
        <is>
          <t>10000433</t>
        </is>
      </c>
      <c r="H76" s="8" t="inlineStr">
        <is>
          <t>Grava Triturada Caliza 40 mm - 1 1/2"</t>
        </is>
      </c>
      <c r="I76" s="9" t="n">
        <v>1380</v>
      </c>
      <c r="J76" s="7" t="inlineStr">
        <is>
          <t>20220516</t>
        </is>
      </c>
      <c r="K76" s="7" t="inlineStr">
        <is>
          <t>20240320</t>
        </is>
      </c>
      <c r="L76" s="10" t="n">
        <v>82.61</v>
      </c>
      <c r="M76" s="10" t="n">
        <v>66.97</v>
      </c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900000147</t>
        </is>
      </c>
      <c r="B77" s="8" t="inlineStr"/>
      <c r="C77" s="7" t="inlineStr">
        <is>
          <t>DW63</t>
        </is>
      </c>
      <c r="D77" s="7" t="inlineStr">
        <is>
          <t>D687</t>
        </is>
      </c>
      <c r="E77" s="7" t="inlineStr">
        <is>
          <t>1</t>
        </is>
      </c>
      <c r="F77" s="8" t="inlineStr">
        <is>
          <t>D687 PD0630 APIZACO V</t>
        </is>
      </c>
      <c r="G77" s="8" t="inlineStr">
        <is>
          <t>10000673</t>
        </is>
      </c>
      <c r="H77" s="8" t="inlineStr">
        <is>
          <t>Grava Triturada Caliza 10 mm - 3/8"</t>
        </is>
      </c>
      <c r="I77" s="9" t="n">
        <v>1375</v>
      </c>
      <c r="J77" s="7" t="inlineStr">
        <is>
          <t>20220516</t>
        </is>
      </c>
      <c r="K77" s="7" t="inlineStr">
        <is>
          <t>20240320</t>
        </is>
      </c>
      <c r="L77" s="10" t="n">
        <v>37.82</v>
      </c>
      <c r="M77" s="10" t="n">
        <v>67.20999999999999</v>
      </c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900000472</t>
        </is>
      </c>
      <c r="B78" s="8" t="inlineStr">
        <is>
          <t>TC-ED-TRIMCAV</t>
        </is>
      </c>
      <c r="C78" s="7" t="inlineStr">
        <is>
          <t>DW63</t>
        </is>
      </c>
      <c r="D78" s="7" t="inlineStr">
        <is>
          <t>D305</t>
        </is>
      </c>
      <c r="E78" s="7" t="inlineStr">
        <is>
          <t>4</t>
        </is>
      </c>
      <c r="F78" s="8" t="inlineStr">
        <is>
          <t>PD0474 VIALIDADES PUEBLA I</t>
        </is>
      </c>
      <c r="G78" s="8" t="inlineStr">
        <is>
          <t>10004432</t>
        </is>
      </c>
      <c r="H78" s="8" t="inlineStr">
        <is>
          <t>Grava Triturada Barita 20 mm - 3/4"</t>
        </is>
      </c>
      <c r="I78" s="9" t="n">
        <v>2525</v>
      </c>
      <c r="J78" s="7" t="inlineStr">
        <is>
          <t>20250428</t>
        </is>
      </c>
      <c r="K78" s="7" t="inlineStr">
        <is>
          <t>20251031</t>
        </is>
      </c>
      <c r="L78" s="10" t="n">
        <v>5940.59</v>
      </c>
      <c r="M78" s="10" t="n">
        <v>1059.41</v>
      </c>
      <c r="N78" s="7" t="inlineStr">
        <is>
          <t>TN</t>
        </is>
      </c>
      <c r="O78" s="10" t="n">
        <v>7000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900000472</t>
        </is>
      </c>
      <c r="B79" s="8" t="inlineStr">
        <is>
          <t>TC-ED-TRIMCAV</t>
        </is>
      </c>
      <c r="C79" s="7" t="inlineStr">
        <is>
          <t>DW63</t>
        </is>
      </c>
      <c r="D79" s="7" t="inlineStr">
        <is>
          <t>D305</t>
        </is>
      </c>
      <c r="E79" s="7" t="inlineStr">
        <is>
          <t>4</t>
        </is>
      </c>
      <c r="F79" s="8" t="inlineStr">
        <is>
          <t>PD0474 VIALIDADES PUEBLA I</t>
        </is>
      </c>
      <c r="G79" s="8" t="inlineStr">
        <is>
          <t>10211427</t>
        </is>
      </c>
      <c r="H79" s="8" t="inlineStr">
        <is>
          <t>ARENA TRITURADA BARITA</t>
        </is>
      </c>
      <c r="I79" s="9" t="n">
        <v>1794</v>
      </c>
      <c r="J79" s="7" t="inlineStr">
        <is>
          <t>20250428</t>
        </is>
      </c>
      <c r="K79" s="7" t="inlineStr">
        <is>
          <t>20251031</t>
        </is>
      </c>
      <c r="L79" s="10" t="n">
        <v>6250</v>
      </c>
      <c r="M79" s="10" t="n">
        <v>750</v>
      </c>
      <c r="N79" s="7" t="inlineStr">
        <is>
          <t>TN</t>
        </is>
      </c>
      <c r="O79" s="10" t="n">
        <v>7000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900000472</t>
        </is>
      </c>
      <c r="B80" s="8" t="inlineStr">
        <is>
          <t>TC-ED-TRIMCAV</t>
        </is>
      </c>
      <c r="C80" s="7" t="inlineStr">
        <is>
          <t>DW63</t>
        </is>
      </c>
      <c r="D80" s="7" t="inlineStr">
        <is>
          <t>D305</t>
        </is>
      </c>
      <c r="E80" s="7" t="inlineStr">
        <is>
          <t>4</t>
        </is>
      </c>
      <c r="F80" s="8" t="inlineStr">
        <is>
          <t>PD0474 VIALIDADES PUEBLA I</t>
        </is>
      </c>
      <c r="G80" s="8" t="inlineStr">
        <is>
          <t>10216543</t>
        </is>
      </c>
      <c r="H80" s="8" t="inlineStr">
        <is>
          <t>GRAVA TRITURADA MARMOL 3/4"</t>
        </is>
      </c>
      <c r="I80" s="9" t="n">
        <v>1350</v>
      </c>
      <c r="J80" s="7" t="inlineStr">
        <is>
          <t>20250621</t>
        </is>
      </c>
      <c r="K80" s="7" t="inlineStr">
        <is>
          <t>99991231</t>
        </is>
      </c>
      <c r="L80" s="10" t="n">
        <v>800</v>
      </c>
      <c r="M80" s="10" t="n">
        <v>800</v>
      </c>
      <c r="N80" s="7" t="inlineStr">
        <is>
          <t>TN</t>
        </is>
      </c>
      <c r="O80" s="10" t="n">
        <v>1600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900000472</t>
        </is>
      </c>
      <c r="B81" s="8" t="inlineStr">
        <is>
          <t>TC-ED-TRIMCAV</t>
        </is>
      </c>
      <c r="C81" s="7" t="inlineStr">
        <is>
          <t>DW63</t>
        </is>
      </c>
      <c r="D81" s="7" t="inlineStr">
        <is>
          <t>D305</t>
        </is>
      </c>
      <c r="E81" s="7" t="inlineStr">
        <is>
          <t>4</t>
        </is>
      </c>
      <c r="F81" s="8" t="inlineStr">
        <is>
          <t>PD0474 VIALIDADES PUEBLA I</t>
        </is>
      </c>
      <c r="G81" s="8" t="inlineStr">
        <is>
          <t>10216844</t>
        </is>
      </c>
      <c r="H81" s="8" t="inlineStr">
        <is>
          <t>ARENA TRITURADA MARMOL MALLA 4</t>
        </is>
      </c>
      <c r="I81" s="9" t="n">
        <v>1610</v>
      </c>
      <c r="J81" s="7" t="inlineStr">
        <is>
          <t>20220516</t>
        </is>
      </c>
      <c r="K81" s="7" t="inlineStr">
        <is>
          <t>20240320</t>
        </is>
      </c>
      <c r="L81" s="10" t="n">
        <v>903.11</v>
      </c>
      <c r="M81" s="10" t="n">
        <v>496.89</v>
      </c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900000472</t>
        </is>
      </c>
      <c r="B82" s="8" t="inlineStr">
        <is>
          <t>TC-ED-TRIMCAV</t>
        </is>
      </c>
      <c r="C82" s="7" t="inlineStr">
        <is>
          <t>DW63</t>
        </is>
      </c>
      <c r="D82" s="7" t="inlineStr">
        <is>
          <t>D687</t>
        </is>
      </c>
      <c r="E82" s="7" t="inlineStr">
        <is>
          <t>4</t>
        </is>
      </c>
      <c r="F82" s="8" t="inlineStr">
        <is>
          <t>D687 PD0630 APIZACO V</t>
        </is>
      </c>
      <c r="G82" s="8" t="inlineStr">
        <is>
          <t>10211427</t>
        </is>
      </c>
      <c r="H82" s="8" t="inlineStr">
        <is>
          <t>ARENA TRITURADA BARITA</t>
        </is>
      </c>
      <c r="I82" s="9" t="n">
        <v>1794</v>
      </c>
      <c r="J82" s="7" t="inlineStr">
        <is>
          <t>20260310</t>
        </is>
      </c>
      <c r="K82" s="7" t="inlineStr">
        <is>
          <t>99991231</t>
        </is>
      </c>
      <c r="L82" s="10" t="n">
        <v>6000</v>
      </c>
      <c r="M82" s="10" t="n">
        <v>850</v>
      </c>
      <c r="N82" s="7" t="inlineStr">
        <is>
          <t>TN</t>
        </is>
      </c>
      <c r="O82" s="10" t="n">
        <v>6850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900000839</t>
        </is>
      </c>
      <c r="B83" s="8" t="inlineStr"/>
      <c r="C83" s="7" t="inlineStr">
        <is>
          <t>DW63</t>
        </is>
      </c>
      <c r="D83" s="7" t="inlineStr">
        <is>
          <t>D260</t>
        </is>
      </c>
      <c r="E83" s="7" t="inlineStr">
        <is>
          <t>4</t>
        </is>
      </c>
      <c r="F83" s="8" t="inlineStr">
        <is>
          <t>PD0435 APIZACO III</t>
        </is>
      </c>
      <c r="G83" s="8" t="inlineStr">
        <is>
          <t>10000537</t>
        </is>
      </c>
      <c r="H83" s="8" t="inlineStr">
        <is>
          <t>Arena Clasificada Río Malla 4</t>
        </is>
      </c>
      <c r="I83" s="9" t="n">
        <v>1361</v>
      </c>
      <c r="J83" s="7" t="inlineStr">
        <is>
          <t>20250428</t>
        </is>
      </c>
      <c r="K83" s="7" t="inlineStr">
        <is>
          <t>20251031</t>
        </is>
      </c>
      <c r="L83" s="10" t="n">
        <v>40.41</v>
      </c>
      <c r="M83" s="10" t="n">
        <v>107.56</v>
      </c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900000839</t>
        </is>
      </c>
      <c r="B84" s="8" t="inlineStr"/>
      <c r="C84" s="7" t="inlineStr">
        <is>
          <t>DW63</t>
        </is>
      </c>
      <c r="D84" s="7" t="inlineStr">
        <is>
          <t>D299</t>
        </is>
      </c>
      <c r="E84" s="7" t="inlineStr">
        <is>
          <t>4</t>
        </is>
      </c>
      <c r="F84" s="8" t="inlineStr">
        <is>
          <t>PD0468 PLANTA CHACHAPA</t>
        </is>
      </c>
      <c r="G84" s="8" t="inlineStr">
        <is>
          <t>10000537</t>
        </is>
      </c>
      <c r="H84" s="8" t="inlineStr">
        <is>
          <t>Arena Clasificada Río Malla 4</t>
        </is>
      </c>
      <c r="I84" s="9" t="n">
        <v>1361</v>
      </c>
      <c r="J84" s="7" t="inlineStr">
        <is>
          <t>20250428</t>
        </is>
      </c>
      <c r="K84" s="7" t="inlineStr">
        <is>
          <t>20251031</t>
        </is>
      </c>
      <c r="L84" s="10" t="n">
        <v>40.41</v>
      </c>
      <c r="M84" s="10" t="n">
        <v>70.43000000000001</v>
      </c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900000839</t>
        </is>
      </c>
      <c r="B85" s="8" t="inlineStr"/>
      <c r="C85" s="7" t="inlineStr">
        <is>
          <t>DW63</t>
        </is>
      </c>
      <c r="D85" s="7" t="inlineStr">
        <is>
          <t>D303</t>
        </is>
      </c>
      <c r="E85" s="7" t="inlineStr">
        <is>
          <t>4</t>
        </is>
      </c>
      <c r="F85" s="8" t="inlineStr">
        <is>
          <t>PD0472 TEPEACA H2</t>
        </is>
      </c>
      <c r="G85" s="8" t="inlineStr">
        <is>
          <t>10000537</t>
        </is>
      </c>
      <c r="H85" s="8" t="inlineStr">
        <is>
          <t>Arena Clasificada Río Malla 4</t>
        </is>
      </c>
      <c r="I85" s="9" t="n">
        <v>1361</v>
      </c>
      <c r="J85" s="7" t="inlineStr">
        <is>
          <t>20250428</t>
        </is>
      </c>
      <c r="K85" s="7" t="inlineStr">
        <is>
          <t>20251031</t>
        </is>
      </c>
      <c r="L85" s="10" t="n">
        <v>40.41</v>
      </c>
      <c r="M85" s="10" t="n">
        <v>103.01</v>
      </c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900000839</t>
        </is>
      </c>
      <c r="B86" s="8" t="inlineStr"/>
      <c r="C86" s="7" t="inlineStr">
        <is>
          <t>DW63</t>
        </is>
      </c>
      <c r="D86" s="7" t="inlineStr">
        <is>
          <t>D305</t>
        </is>
      </c>
      <c r="E86" s="7" t="inlineStr">
        <is>
          <t>4</t>
        </is>
      </c>
      <c r="F86" s="8" t="inlineStr">
        <is>
          <t>PD0474 VIALIDADES PUEBLA I</t>
        </is>
      </c>
      <c r="G86" s="8" t="inlineStr">
        <is>
          <t>10000537</t>
        </is>
      </c>
      <c r="H86" s="8" t="inlineStr">
        <is>
          <t>Arena Clasificada Río Malla 4</t>
        </is>
      </c>
      <c r="I86" s="9" t="n">
        <v>1361</v>
      </c>
      <c r="J86" s="7" t="inlineStr">
        <is>
          <t>20250428</t>
        </is>
      </c>
      <c r="K86" s="7" t="inlineStr">
        <is>
          <t>20251031</t>
        </is>
      </c>
      <c r="L86" s="10" t="n">
        <v>40.41</v>
      </c>
      <c r="M86" s="10" t="n">
        <v>88.13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900001331</t>
        </is>
      </c>
      <c r="B87" s="8" t="inlineStr">
        <is>
          <t>TC-ERJAY</t>
        </is>
      </c>
      <c r="C87" s="7" t="inlineStr">
        <is>
          <t>DW63</t>
        </is>
      </c>
      <c r="D87" s="7" t="inlineStr">
        <is>
          <t>E671</t>
        </is>
      </c>
      <c r="E87" s="7" t="inlineStr"/>
      <c r="F87" s="8" t="inlineStr"/>
      <c r="G87" s="8" t="inlineStr">
        <is>
          <t>10255742</t>
        </is>
      </c>
      <c r="H87" s="8" t="inlineStr">
        <is>
          <t>GRAVA TRIT 1 1/2" INTEGRAL ANDESITA</t>
        </is>
      </c>
      <c r="I87" s="9" t="n">
        <v>1305</v>
      </c>
      <c r="J87" s="7" t="inlineStr">
        <is>
          <t>20250428</t>
        </is>
      </c>
      <c r="K87" s="7" t="inlineStr">
        <is>
          <t>20251031</t>
        </is>
      </c>
      <c r="L87" s="10" t="n">
        <v>107.28</v>
      </c>
      <c r="M87" s="10" t="n"/>
      <c r="N87" s="7" t="inlineStr">
        <is>
          <t>TN</t>
        </is>
      </c>
      <c r="O87" s="10" t="n">
        <v>140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900001450</t>
        </is>
      </c>
      <c r="B88" s="8" t="inlineStr">
        <is>
          <t>SF TC-THOME CXC</t>
        </is>
      </c>
      <c r="C88" s="7" t="inlineStr">
        <is>
          <t>DW63</t>
        </is>
      </c>
      <c r="D88" s="7" t="inlineStr">
        <is>
          <t>D299</t>
        </is>
      </c>
      <c r="E88" s="7" t="inlineStr">
        <is>
          <t>1</t>
        </is>
      </c>
      <c r="F88" s="8" t="inlineStr">
        <is>
          <t>PD0468 PLANTA CHACHAPA</t>
        </is>
      </c>
      <c r="G88" s="8" t="inlineStr">
        <is>
          <t>10000144</t>
        </is>
      </c>
      <c r="H88" s="8" t="inlineStr">
        <is>
          <t>Grava Triturada Basalto  13 mm - 1/2"</t>
        </is>
      </c>
      <c r="I88" s="9" t="n">
        <v>1415</v>
      </c>
      <c r="J88" s="7" t="inlineStr">
        <is>
          <t>20230526</t>
        </is>
      </c>
      <c r="K88" s="7" t="inlineStr">
        <is>
          <t>20260420</t>
        </is>
      </c>
      <c r="L88" s="10" t="n">
        <v>127.21</v>
      </c>
      <c r="M88" s="10" t="n">
        <v>61.32</v>
      </c>
      <c r="N88" s="7" t="inlineStr">
        <is>
          <t>TN</t>
        </is>
      </c>
      <c r="O88" s="10" t="n">
        <v>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900001450</t>
        </is>
      </c>
      <c r="B89" s="8" t="inlineStr">
        <is>
          <t>SF TC-THOME CXC</t>
        </is>
      </c>
      <c r="C89" s="7" t="inlineStr">
        <is>
          <t>DW63</t>
        </is>
      </c>
      <c r="D89" s="7" t="inlineStr">
        <is>
          <t>D299</t>
        </is>
      </c>
      <c r="E89" s="7" t="inlineStr">
        <is>
          <t>1</t>
        </is>
      </c>
      <c r="F89" s="8" t="inlineStr">
        <is>
          <t>PD0468 PLANTA CHACHAPA</t>
        </is>
      </c>
      <c r="G89" s="8" t="inlineStr">
        <is>
          <t>10000532</t>
        </is>
      </c>
      <c r="H89" s="8" t="inlineStr">
        <is>
          <t>Grava Triturada Basalto 20 mm - 3/4"</t>
        </is>
      </c>
      <c r="I89" s="9" t="n">
        <v>1429</v>
      </c>
      <c r="J89" s="7" t="inlineStr">
        <is>
          <t>20260421</t>
        </is>
      </c>
      <c r="K89" s="7" t="inlineStr">
        <is>
          <t>20260421</t>
        </is>
      </c>
      <c r="L89" s="10" t="n">
        <v>139.96</v>
      </c>
      <c r="M89" s="10" t="n">
        <v>57.83</v>
      </c>
      <c r="N89" s="7" t="inlineStr">
        <is>
          <t>TN</t>
        </is>
      </c>
      <c r="O89" s="10" t="n">
        <v>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900001450</t>
        </is>
      </c>
      <c r="B90" s="8" t="inlineStr">
        <is>
          <t>SF TC-THOME CXC</t>
        </is>
      </c>
      <c r="C90" s="7" t="inlineStr">
        <is>
          <t>DW63</t>
        </is>
      </c>
      <c r="D90" s="7" t="inlineStr">
        <is>
          <t>D299</t>
        </is>
      </c>
      <c r="E90" s="7" t="inlineStr">
        <is>
          <t>1</t>
        </is>
      </c>
      <c r="F90" s="8" t="inlineStr">
        <is>
          <t>PD0468 PLANTA CHACHAPA</t>
        </is>
      </c>
      <c r="G90" s="8" t="inlineStr">
        <is>
          <t>10000539</t>
        </is>
      </c>
      <c r="H90" s="8" t="inlineStr">
        <is>
          <t>Grava Triturada Basalto  40 mm - 1 1/2"</t>
        </is>
      </c>
      <c r="I90" s="9" t="n">
        <v>1360</v>
      </c>
      <c r="J90" s="7" t="inlineStr">
        <is>
          <t>20220516</t>
        </is>
      </c>
      <c r="K90" s="7" t="inlineStr">
        <is>
          <t>20260420</t>
        </is>
      </c>
      <c r="L90" s="10" t="n">
        <v>88.97</v>
      </c>
      <c r="M90" s="10" t="n">
        <v>129.46</v>
      </c>
      <c r="N90" s="7" t="inlineStr">
        <is>
          <t>TN</t>
        </is>
      </c>
      <c r="O90" s="10" t="n">
        <v>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900001450</t>
        </is>
      </c>
      <c r="B91" s="8" t="inlineStr">
        <is>
          <t>SF TC-THOME CXC</t>
        </is>
      </c>
      <c r="C91" s="7" t="inlineStr">
        <is>
          <t>DW63</t>
        </is>
      </c>
      <c r="D91" s="7" t="inlineStr">
        <is>
          <t>D299</t>
        </is>
      </c>
      <c r="E91" s="7" t="inlineStr">
        <is>
          <t>1</t>
        </is>
      </c>
      <c r="F91" s="8" t="inlineStr">
        <is>
          <t>PD0468 PLANTA CHACHAPA</t>
        </is>
      </c>
      <c r="G91" s="8" t="inlineStr">
        <is>
          <t>10017451</t>
        </is>
      </c>
      <c r="H91" s="8" t="inlineStr">
        <is>
          <t>Grava Triturada Basalto  10 mm - 3/8"</t>
        </is>
      </c>
      <c r="I91" s="9" t="n">
        <v>1415</v>
      </c>
      <c r="J91" s="7" t="inlineStr">
        <is>
          <t>20220516</t>
        </is>
      </c>
      <c r="K91" s="7" t="inlineStr">
        <is>
          <t>20260420</t>
        </is>
      </c>
      <c r="L91" s="10" t="n">
        <v>95.05</v>
      </c>
      <c r="M91" s="10" t="n">
        <v>124.42</v>
      </c>
      <c r="N91" s="7" t="inlineStr">
        <is>
          <t>TN</t>
        </is>
      </c>
      <c r="O91" s="10" t="n">
        <v>0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900001450</t>
        </is>
      </c>
      <c r="B92" s="8" t="inlineStr">
        <is>
          <t>SF TC-THOME CXC</t>
        </is>
      </c>
      <c r="C92" s="7" t="inlineStr">
        <is>
          <t>DW63</t>
        </is>
      </c>
      <c r="D92" s="7" t="inlineStr">
        <is>
          <t>D303</t>
        </is>
      </c>
      <c r="E92" s="7" t="inlineStr">
        <is>
          <t>1</t>
        </is>
      </c>
      <c r="F92" s="8" t="inlineStr">
        <is>
          <t>PD0472 TEPEACA H2</t>
        </is>
      </c>
      <c r="G92" s="8" t="inlineStr">
        <is>
          <t>10000532</t>
        </is>
      </c>
      <c r="H92" s="8" t="inlineStr">
        <is>
          <t>Grava Triturada Basalto 20 mm - 3/4"</t>
        </is>
      </c>
      <c r="I92" s="9" t="n">
        <v>1429</v>
      </c>
      <c r="J92" s="7" t="inlineStr">
        <is>
          <t>20250428</t>
        </is>
      </c>
      <c r="K92" s="7" t="inlineStr">
        <is>
          <t>20251031</t>
        </is>
      </c>
      <c r="L92" s="10" t="n">
        <v>84.67</v>
      </c>
      <c r="M92" s="10" t="n">
        <v>78.91</v>
      </c>
      <c r="N92" s="7" t="inlineStr">
        <is>
          <t>TN</t>
        </is>
      </c>
      <c r="O92" s="10" t="n">
        <v>0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900001450</t>
        </is>
      </c>
      <c r="B93" s="8" t="inlineStr">
        <is>
          <t>SF TC-THOME CXC</t>
        </is>
      </c>
      <c r="C93" s="7" t="inlineStr">
        <is>
          <t>DW63</t>
        </is>
      </c>
      <c r="D93" s="7" t="inlineStr">
        <is>
          <t>D303</t>
        </is>
      </c>
      <c r="E93" s="7" t="inlineStr">
        <is>
          <t>1</t>
        </is>
      </c>
      <c r="F93" s="8" t="inlineStr">
        <is>
          <t>PD0472 TEPEACA H2</t>
        </is>
      </c>
      <c r="G93" s="8" t="inlineStr">
        <is>
          <t>10000539</t>
        </is>
      </c>
      <c r="H93" s="8" t="inlineStr">
        <is>
          <t>Grava Triturada Basalto  40 mm - 1 1/2"</t>
        </is>
      </c>
      <c r="I93" s="9" t="n">
        <v>1360</v>
      </c>
      <c r="J93" s="7" t="inlineStr">
        <is>
          <t>20250428</t>
        </is>
      </c>
      <c r="K93" s="7" t="inlineStr">
        <is>
          <t>20251031</t>
        </is>
      </c>
      <c r="L93" s="10" t="n">
        <v>88.97</v>
      </c>
      <c r="M93" s="10" t="n">
        <v>82.91</v>
      </c>
      <c r="N93" s="7" t="inlineStr">
        <is>
          <t>TN</t>
        </is>
      </c>
      <c r="O93" s="10" t="n">
        <v>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900001450</t>
        </is>
      </c>
      <c r="B94" s="8" t="inlineStr">
        <is>
          <t>SF TC-THOME CXC</t>
        </is>
      </c>
      <c r="C94" s="7" t="inlineStr">
        <is>
          <t>DW63</t>
        </is>
      </c>
      <c r="D94" s="7" t="inlineStr">
        <is>
          <t>D687</t>
        </is>
      </c>
      <c r="E94" s="7" t="inlineStr">
        <is>
          <t>1</t>
        </is>
      </c>
      <c r="F94" s="8" t="inlineStr">
        <is>
          <t>D687 PD0630 APIZACO V</t>
        </is>
      </c>
      <c r="G94" s="8" t="inlineStr">
        <is>
          <t>10000539</t>
        </is>
      </c>
      <c r="H94" s="8" t="inlineStr">
        <is>
          <t>Grava Triturada Basalto  40 mm - 1 1/2"</t>
        </is>
      </c>
      <c r="I94" s="9" t="n">
        <v>1360</v>
      </c>
      <c r="J94" s="7" t="inlineStr">
        <is>
          <t>20220516</t>
        </is>
      </c>
      <c r="K94" s="7" t="inlineStr">
        <is>
          <t>20260420</t>
        </is>
      </c>
      <c r="L94" s="10" t="n">
        <v>88.97</v>
      </c>
      <c r="M94" s="10" t="n">
        <v>39.59</v>
      </c>
      <c r="N94" s="7" t="inlineStr">
        <is>
          <t>TN</t>
        </is>
      </c>
      <c r="O94" s="10" t="n">
        <v>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900001806</t>
        </is>
      </c>
      <c r="B95" s="8" t="inlineStr">
        <is>
          <t>TC-ED-TAPSA</t>
        </is>
      </c>
      <c r="C95" s="7" t="inlineStr">
        <is>
          <t>DW63</t>
        </is>
      </c>
      <c r="D95" s="7" t="inlineStr">
        <is>
          <t>D303</t>
        </is>
      </c>
      <c r="E95" s="7" t="inlineStr">
        <is>
          <t>4</t>
        </is>
      </c>
      <c r="F95" s="8" t="inlineStr">
        <is>
          <t>PD0472 TEPEACA H2</t>
        </is>
      </c>
      <c r="G95" s="8" t="inlineStr">
        <is>
          <t>10000396</t>
        </is>
      </c>
      <c r="H95" s="8" t="inlineStr">
        <is>
          <t>Grava Triturada Caliza 20 mm - 3/4"</t>
        </is>
      </c>
      <c r="I95" s="9" t="n">
        <v>1382</v>
      </c>
      <c r="J95" s="7" t="inlineStr">
        <is>
          <t>20250428</t>
        </is>
      </c>
      <c r="K95" s="7" t="inlineStr">
        <is>
          <t>20251031</t>
        </is>
      </c>
      <c r="L95" s="10" t="n">
        <v>84.42</v>
      </c>
      <c r="M95" s="10" t="n">
        <v>29.51</v>
      </c>
      <c r="N95" s="7" t="inlineStr">
        <is>
          <t>TN</t>
        </is>
      </c>
      <c r="O95" s="10" t="n">
        <v>166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900001806</t>
        </is>
      </c>
      <c r="B96" s="8" t="inlineStr">
        <is>
          <t>TC-ED-TAPSA</t>
        </is>
      </c>
      <c r="C96" s="7" t="inlineStr">
        <is>
          <t>DW63</t>
        </is>
      </c>
      <c r="D96" s="7" t="inlineStr">
        <is>
          <t>D303</t>
        </is>
      </c>
      <c r="E96" s="7" t="inlineStr">
        <is>
          <t>4</t>
        </is>
      </c>
      <c r="F96" s="8" t="inlineStr">
        <is>
          <t>PD0472 TEPEACA H2</t>
        </is>
      </c>
      <c r="G96" s="8" t="inlineStr">
        <is>
          <t>10000433</t>
        </is>
      </c>
      <c r="H96" s="8" t="inlineStr">
        <is>
          <t>Grava Triturada Caliza 40 mm - 1 1/2"</t>
        </is>
      </c>
      <c r="I96" s="9" t="n">
        <v>1380</v>
      </c>
      <c r="J96" s="7" t="inlineStr">
        <is>
          <t>20250428</t>
        </is>
      </c>
      <c r="K96" s="7" t="inlineStr">
        <is>
          <t>20251031</t>
        </is>
      </c>
      <c r="L96" s="10" t="n">
        <v>89.13</v>
      </c>
      <c r="M96" s="10" t="n">
        <v>31.16</v>
      </c>
      <c r="N96" s="7" t="inlineStr">
        <is>
          <t>TN</t>
        </is>
      </c>
      <c r="O96" s="10" t="n">
        <v>166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900001806</t>
        </is>
      </c>
      <c r="B97" s="8" t="inlineStr">
        <is>
          <t>TC-ED-TAPSA</t>
        </is>
      </c>
      <c r="C97" s="7" t="inlineStr">
        <is>
          <t>DW63</t>
        </is>
      </c>
      <c r="D97" s="7" t="inlineStr">
        <is>
          <t>D303</t>
        </is>
      </c>
      <c r="E97" s="7" t="inlineStr">
        <is>
          <t>4</t>
        </is>
      </c>
      <c r="F97" s="8" t="inlineStr">
        <is>
          <t>PD0472 TEPEACA H2</t>
        </is>
      </c>
      <c r="G97" s="8" t="inlineStr">
        <is>
          <t>10000689</t>
        </is>
      </c>
      <c r="H97" s="8" t="inlineStr">
        <is>
          <t>Grava Triturada Caliza 13 mm - 1/2"</t>
        </is>
      </c>
      <c r="I97" s="9" t="n">
        <v>1404</v>
      </c>
      <c r="J97" s="7" t="inlineStr">
        <is>
          <t>20250428</t>
        </is>
      </c>
      <c r="K97" s="7" t="inlineStr">
        <is>
          <t>20251031</t>
        </is>
      </c>
      <c r="L97" s="10" t="n">
        <v>99.72</v>
      </c>
      <c r="M97" s="10" t="n">
        <v>30.63</v>
      </c>
      <c r="N97" s="7" t="inlineStr">
        <is>
          <t>TN</t>
        </is>
      </c>
      <c r="O97" s="10" t="n">
        <v>183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900001806</t>
        </is>
      </c>
      <c r="B98" s="8" t="inlineStr">
        <is>
          <t>TC-ED-TAPSA</t>
        </is>
      </c>
      <c r="C98" s="7" t="inlineStr">
        <is>
          <t>DW63</t>
        </is>
      </c>
      <c r="D98" s="7" t="inlineStr">
        <is>
          <t>D304</t>
        </is>
      </c>
      <c r="E98" s="7" t="inlineStr">
        <is>
          <t>4</t>
        </is>
      </c>
      <c r="F98" s="8" t="inlineStr">
        <is>
          <t>PD0473 VILLA EL CIELO</t>
        </is>
      </c>
      <c r="G98" s="8" t="inlineStr">
        <is>
          <t>10000396</t>
        </is>
      </c>
      <c r="H98" s="8" t="inlineStr">
        <is>
          <t>Grava Triturada Caliza 20 mm - 3/4"</t>
        </is>
      </c>
      <c r="I98" s="9" t="n">
        <v>1382</v>
      </c>
      <c r="J98" s="7" t="inlineStr">
        <is>
          <t>20220516</t>
        </is>
      </c>
      <c r="K98" s="7" t="inlineStr">
        <is>
          <t>20240820</t>
        </is>
      </c>
      <c r="L98" s="10" t="n">
        <v>79.45</v>
      </c>
      <c r="M98" s="10" t="n">
        <v>106.31</v>
      </c>
      <c r="N98" s="7" t="inlineStr">
        <is>
          <t>TN</t>
        </is>
      </c>
      <c r="O98" s="10" t="n">
        <v>270.66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900001806</t>
        </is>
      </c>
      <c r="B99" s="8" t="inlineStr">
        <is>
          <t>TC-ED-TAPSA</t>
        </is>
      </c>
      <c r="C99" s="7" t="inlineStr">
        <is>
          <t>DW63</t>
        </is>
      </c>
      <c r="D99" s="7" t="inlineStr">
        <is>
          <t>D304</t>
        </is>
      </c>
      <c r="E99" s="7" t="inlineStr">
        <is>
          <t>4</t>
        </is>
      </c>
      <c r="F99" s="8" t="inlineStr">
        <is>
          <t>PD0473 VILLA EL CIELO</t>
        </is>
      </c>
      <c r="G99" s="8" t="inlineStr">
        <is>
          <t>10000433</t>
        </is>
      </c>
      <c r="H99" s="8" t="inlineStr">
        <is>
          <t>Grava Triturada Caliza 40 mm - 1 1/2"</t>
        </is>
      </c>
      <c r="I99" s="9" t="n">
        <v>1380</v>
      </c>
      <c r="J99" s="7" t="inlineStr">
        <is>
          <t>20220516</t>
        </is>
      </c>
      <c r="K99" s="7" t="inlineStr">
        <is>
          <t>20240820</t>
        </is>
      </c>
      <c r="L99" s="10" t="n">
        <v>83.88</v>
      </c>
      <c r="M99" s="10" t="n">
        <v>112.25</v>
      </c>
      <c r="N99" s="7" t="inlineStr">
        <is>
          <t>TN</t>
        </is>
      </c>
      <c r="O99" s="10" t="n">
        <v>270.66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900001806</t>
        </is>
      </c>
      <c r="B100" s="8" t="inlineStr">
        <is>
          <t>TC-ED-TAPSA</t>
        </is>
      </c>
      <c r="C100" s="7" t="inlineStr">
        <is>
          <t>DW63</t>
        </is>
      </c>
      <c r="D100" s="7" t="inlineStr">
        <is>
          <t>D304</t>
        </is>
      </c>
      <c r="E100" s="7" t="inlineStr">
        <is>
          <t>4</t>
        </is>
      </c>
      <c r="F100" s="8" t="inlineStr">
        <is>
          <t>PD0473 VILLA EL CIELO</t>
        </is>
      </c>
      <c r="G100" s="8" t="inlineStr">
        <is>
          <t>10000689</t>
        </is>
      </c>
      <c r="H100" s="8" t="inlineStr">
        <is>
          <t>Grava Triturada Caliza 13 mm - 1/2"</t>
        </is>
      </c>
      <c r="I100" s="9" t="n">
        <v>1404</v>
      </c>
      <c r="J100" s="7" t="inlineStr">
        <is>
          <t>20220516</t>
        </is>
      </c>
      <c r="K100" s="7" t="inlineStr">
        <is>
          <t>20240820</t>
        </is>
      </c>
      <c r="L100" s="10" t="n">
        <v>93.53</v>
      </c>
      <c r="M100" s="10" t="n">
        <v>110.33</v>
      </c>
      <c r="N100" s="7" t="inlineStr">
        <is>
          <t>TN</t>
        </is>
      </c>
      <c r="O100" s="10" t="n">
        <v>286.21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900001929</t>
        </is>
      </c>
      <c r="B101" s="8" t="inlineStr"/>
      <c r="C101" s="7" t="inlineStr">
        <is>
          <t>DW63</t>
        </is>
      </c>
      <c r="D101" s="7" t="inlineStr">
        <is>
          <t>D299</t>
        </is>
      </c>
      <c r="E101" s="7" t="inlineStr">
        <is>
          <t>4</t>
        </is>
      </c>
      <c r="F101" s="8" t="inlineStr">
        <is>
          <t>PD0468 PLANTA CHACHAPA</t>
        </is>
      </c>
      <c r="G101" s="8" t="inlineStr">
        <is>
          <t>10000537</t>
        </is>
      </c>
      <c r="H101" s="8" t="inlineStr">
        <is>
          <t>Arena Clasificada Río Malla 4</t>
        </is>
      </c>
      <c r="I101" s="9" t="n">
        <v>1361</v>
      </c>
      <c r="J101" s="7" t="inlineStr">
        <is>
          <t>20220516</t>
        </is>
      </c>
      <c r="K101" s="7" t="inlineStr">
        <is>
          <t>20240320</t>
        </is>
      </c>
      <c r="L101" s="10" t="n">
        <v>46.29</v>
      </c>
      <c r="M101" s="10" t="n">
        <v>72.01000000000001</v>
      </c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900001929</t>
        </is>
      </c>
      <c r="B102" s="8" t="inlineStr"/>
      <c r="C102" s="7" t="inlineStr">
        <is>
          <t>DW63</t>
        </is>
      </c>
      <c r="D102" s="7" t="inlineStr">
        <is>
          <t>D303</t>
        </is>
      </c>
      <c r="E102" s="7" t="inlineStr">
        <is>
          <t>4</t>
        </is>
      </c>
      <c r="F102" s="8" t="inlineStr">
        <is>
          <t>PD0472 TEPEACA H2</t>
        </is>
      </c>
      <c r="G102" s="8" t="inlineStr">
        <is>
          <t>10000537</t>
        </is>
      </c>
      <c r="H102" s="8" t="inlineStr">
        <is>
          <t>Arena Clasificada Río Malla 4</t>
        </is>
      </c>
      <c r="I102" s="9" t="n">
        <v>1361</v>
      </c>
      <c r="J102" s="7" t="inlineStr">
        <is>
          <t>20220516</t>
        </is>
      </c>
      <c r="K102" s="7" t="inlineStr">
        <is>
          <t>20240320</t>
        </is>
      </c>
      <c r="L102" s="10" t="n">
        <v>46.29</v>
      </c>
      <c r="M102" s="10" t="n">
        <v>76.78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900001929</t>
        </is>
      </c>
      <c r="B103" s="8" t="inlineStr"/>
      <c r="C103" s="7" t="inlineStr">
        <is>
          <t>DW63</t>
        </is>
      </c>
      <c r="D103" s="7" t="inlineStr">
        <is>
          <t>D305</t>
        </is>
      </c>
      <c r="E103" s="7" t="inlineStr">
        <is>
          <t>4</t>
        </is>
      </c>
      <c r="F103" s="8" t="inlineStr">
        <is>
          <t>PD0474 VIALIDADES PUEBLA I</t>
        </is>
      </c>
      <c r="G103" s="8" t="inlineStr">
        <is>
          <t>10000537</t>
        </is>
      </c>
      <c r="H103" s="8" t="inlineStr">
        <is>
          <t>Arena Clasificada Río Malla 4</t>
        </is>
      </c>
      <c r="I103" s="9" t="n">
        <v>1361</v>
      </c>
      <c r="J103" s="7" t="inlineStr">
        <is>
          <t>20220516</t>
        </is>
      </c>
      <c r="K103" s="7" t="inlineStr">
        <is>
          <t>20240320</t>
        </is>
      </c>
      <c r="L103" s="10" t="n">
        <v>34.8</v>
      </c>
      <c r="M103" s="10" t="n">
        <v>79.97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900002349</t>
        </is>
      </c>
      <c r="B104" s="8" t="inlineStr">
        <is>
          <t>TC-TAPSA</t>
        </is>
      </c>
      <c r="C104" s="7" t="inlineStr">
        <is>
          <t>DW63</t>
        </is>
      </c>
      <c r="D104" s="7" t="inlineStr">
        <is>
          <t>D260</t>
        </is>
      </c>
      <c r="E104" s="7" t="inlineStr"/>
      <c r="F104" s="8" t="inlineStr">
        <is>
          <t>PD0435 APIZACO III</t>
        </is>
      </c>
      <c r="G104" s="8" t="inlineStr">
        <is>
          <t>10000396</t>
        </is>
      </c>
      <c r="H104" s="8" t="inlineStr">
        <is>
          <t>Grava Triturada Caliza 20 mm - 3/4"</t>
        </is>
      </c>
      <c r="I104" s="9" t="n">
        <v>1382</v>
      </c>
      <c r="J104" s="7" t="inlineStr">
        <is>
          <t>20230111</t>
        </is>
      </c>
      <c r="K104" s="7" t="inlineStr">
        <is>
          <t>20230217</t>
        </is>
      </c>
      <c r="L104" s="10" t="n">
        <v>98.45999999999999</v>
      </c>
      <c r="M104" s="10" t="n"/>
      <c r="N104" s="7" t="inlineStr">
        <is>
          <t>TN</t>
        </is>
      </c>
      <c r="O104" s="10" t="n">
        <v>167.06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900002349</t>
        </is>
      </c>
      <c r="B105" s="8" t="inlineStr">
        <is>
          <t>TC-TAPSA</t>
        </is>
      </c>
      <c r="C105" s="7" t="inlineStr">
        <is>
          <t>DW63</t>
        </is>
      </c>
      <c r="D105" s="7" t="inlineStr">
        <is>
          <t>D260</t>
        </is>
      </c>
      <c r="E105" s="7" t="inlineStr"/>
      <c r="F105" s="8" t="inlineStr">
        <is>
          <t>PD0435 APIZACO III</t>
        </is>
      </c>
      <c r="G105" s="8" t="inlineStr">
        <is>
          <t>10000433</t>
        </is>
      </c>
      <c r="H105" s="8" t="inlineStr">
        <is>
          <t>Grava Triturada Caliza 40 mm - 1 1/2"</t>
        </is>
      </c>
      <c r="I105" s="9" t="n">
        <v>1380</v>
      </c>
      <c r="J105" s="7" t="inlineStr">
        <is>
          <t>20230111</t>
        </is>
      </c>
      <c r="K105" s="7" t="inlineStr">
        <is>
          <t>20230217</t>
        </is>
      </c>
      <c r="L105" s="10" t="n">
        <v>103.95</v>
      </c>
      <c r="M105" s="10" t="n"/>
      <c r="N105" s="7" t="inlineStr">
        <is>
          <t>TN</t>
        </is>
      </c>
      <c r="O105" s="10" t="n">
        <v>167.06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900002349</t>
        </is>
      </c>
      <c r="B106" s="8" t="inlineStr">
        <is>
          <t>TC-TAPSA</t>
        </is>
      </c>
      <c r="C106" s="7" t="inlineStr">
        <is>
          <t>DW63</t>
        </is>
      </c>
      <c r="D106" s="7" t="inlineStr">
        <is>
          <t>D260</t>
        </is>
      </c>
      <c r="E106" s="7" t="inlineStr"/>
      <c r="F106" s="8" t="inlineStr">
        <is>
          <t>PD0435 APIZACO III</t>
        </is>
      </c>
      <c r="G106" s="8" t="inlineStr">
        <is>
          <t>10000689</t>
        </is>
      </c>
      <c r="H106" s="8" t="inlineStr">
        <is>
          <t>Grava Triturada Caliza 13 mm - 1/2"</t>
        </is>
      </c>
      <c r="I106" s="9" t="n">
        <v>1404</v>
      </c>
      <c r="J106" s="7" t="inlineStr">
        <is>
          <t>20230111</t>
        </is>
      </c>
      <c r="K106" s="7" t="inlineStr">
        <is>
          <t>20230217</t>
        </is>
      </c>
      <c r="L106" s="10" t="n">
        <v>117.06</v>
      </c>
      <c r="M106" s="10" t="n"/>
      <c r="N106" s="7" t="inlineStr">
        <is>
          <t>TN</t>
        </is>
      </c>
      <c r="O106" s="10" t="n">
        <v>189.21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900002349</t>
        </is>
      </c>
      <c r="B107" s="8" t="inlineStr">
        <is>
          <t>TC-TAPSA</t>
        </is>
      </c>
      <c r="C107" s="7" t="inlineStr">
        <is>
          <t>DW63</t>
        </is>
      </c>
      <c r="D107" s="7" t="inlineStr">
        <is>
          <t>D299</t>
        </is>
      </c>
      <c r="E107" s="7" t="inlineStr">
        <is>
          <t>1</t>
        </is>
      </c>
      <c r="F107" s="8" t="inlineStr">
        <is>
          <t>PD0468 PLANTA CHACHAPA</t>
        </is>
      </c>
      <c r="G107" s="8" t="inlineStr">
        <is>
          <t>10000396</t>
        </is>
      </c>
      <c r="H107" s="8" t="inlineStr">
        <is>
          <t>Grava Triturada Caliza 20 mm - 3/4"</t>
        </is>
      </c>
      <c r="I107" s="9" t="n">
        <v>1382</v>
      </c>
      <c r="J107" s="7" t="inlineStr">
        <is>
          <t>20260301</t>
        </is>
      </c>
      <c r="K107" s="7" t="inlineStr">
        <is>
          <t>99991231</t>
        </is>
      </c>
      <c r="L107" s="10" t="n">
        <v>120.88</v>
      </c>
      <c r="M107" s="10" t="n">
        <v>56.34</v>
      </c>
      <c r="N107" s="7" t="inlineStr">
        <is>
          <t>TN</t>
        </is>
      </c>
      <c r="O107" s="10" t="n">
        <v>167.06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900002349</t>
        </is>
      </c>
      <c r="B108" s="8" t="inlineStr">
        <is>
          <t>TC-TAPSA</t>
        </is>
      </c>
      <c r="C108" s="7" t="inlineStr">
        <is>
          <t>DW63</t>
        </is>
      </c>
      <c r="D108" s="7" t="inlineStr">
        <is>
          <t>D299</t>
        </is>
      </c>
      <c r="E108" s="7" t="inlineStr">
        <is>
          <t>1</t>
        </is>
      </c>
      <c r="F108" s="8" t="inlineStr">
        <is>
          <t>PD0468 PLANTA CHACHAPA</t>
        </is>
      </c>
      <c r="G108" s="8" t="inlineStr">
        <is>
          <t>10000433</t>
        </is>
      </c>
      <c r="H108" s="8" t="inlineStr">
        <is>
          <t>Grava Triturada Caliza 40 mm - 1 1/2"</t>
        </is>
      </c>
      <c r="I108" s="9" t="n">
        <v>1380</v>
      </c>
      <c r="J108" s="7" t="inlineStr">
        <is>
          <t>20260301</t>
        </is>
      </c>
      <c r="K108" s="7" t="inlineStr">
        <is>
          <t>99991231</t>
        </is>
      </c>
      <c r="L108" s="10" t="n">
        <v>121.06</v>
      </c>
      <c r="M108" s="10" t="n">
        <v>56.42</v>
      </c>
      <c r="N108" s="7" t="inlineStr">
        <is>
          <t>TN</t>
        </is>
      </c>
      <c r="O108" s="10" t="n">
        <v>167.06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900002349</t>
        </is>
      </c>
      <c r="B109" s="8" t="inlineStr">
        <is>
          <t>TC-TAPSA</t>
        </is>
      </c>
      <c r="C109" s="7" t="inlineStr">
        <is>
          <t>DW63</t>
        </is>
      </c>
      <c r="D109" s="7" t="inlineStr">
        <is>
          <t>D299</t>
        </is>
      </c>
      <c r="E109" s="7" t="inlineStr">
        <is>
          <t>1</t>
        </is>
      </c>
      <c r="F109" s="8" t="inlineStr">
        <is>
          <t>PD0468 PLANTA CHACHAPA</t>
        </is>
      </c>
      <c r="G109" s="8" t="inlineStr">
        <is>
          <t>10000689</t>
        </is>
      </c>
      <c r="H109" s="8" t="inlineStr">
        <is>
          <t>Grava Triturada Caliza 13 mm - 1/2"</t>
        </is>
      </c>
      <c r="I109" s="9" t="n">
        <v>1404</v>
      </c>
      <c r="J109" s="7" t="inlineStr">
        <is>
          <t>20260301</t>
        </is>
      </c>
      <c r="K109" s="7" t="inlineStr">
        <is>
          <t>99991231</t>
        </is>
      </c>
      <c r="L109" s="10" t="n">
        <v>134.77</v>
      </c>
      <c r="M109" s="10" t="n">
        <v>55.45</v>
      </c>
      <c r="N109" s="7" t="inlineStr">
        <is>
          <t>TN</t>
        </is>
      </c>
      <c r="O109" s="10" t="n">
        <v>189.21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900002349</t>
        </is>
      </c>
      <c r="B110" s="8" t="inlineStr">
        <is>
          <t>TC-TAPSA</t>
        </is>
      </c>
      <c r="C110" s="7" t="inlineStr">
        <is>
          <t>DW63</t>
        </is>
      </c>
      <c r="D110" s="7" t="inlineStr">
        <is>
          <t>D303</t>
        </is>
      </c>
      <c r="E110" s="7" t="inlineStr">
        <is>
          <t>1</t>
        </is>
      </c>
      <c r="F110" s="8" t="inlineStr">
        <is>
          <t>PD0472 TEPEACA H2</t>
        </is>
      </c>
      <c r="G110" s="8" t="inlineStr">
        <is>
          <t>10000396</t>
        </is>
      </c>
      <c r="H110" s="8" t="inlineStr">
        <is>
          <t>Grava Triturada Caliza 20 mm - 3/4"</t>
        </is>
      </c>
      <c r="I110" s="9" t="n">
        <v>1382</v>
      </c>
      <c r="J110" s="7" t="inlineStr">
        <is>
          <t>20230601</t>
        </is>
      </c>
      <c r="K110" s="7" t="inlineStr">
        <is>
          <t>20250131</t>
        </is>
      </c>
      <c r="L110" s="10" t="n">
        <v>103.8</v>
      </c>
      <c r="M110" s="10" t="n">
        <v>40.76</v>
      </c>
      <c r="N110" s="7" t="inlineStr">
        <is>
          <t>TN</t>
        </is>
      </c>
      <c r="O110" s="10" t="n">
        <v>167.06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900002349</t>
        </is>
      </c>
      <c r="B111" s="8" t="inlineStr">
        <is>
          <t>TC-TAPSA</t>
        </is>
      </c>
      <c r="C111" s="7" t="inlineStr">
        <is>
          <t>DW63</t>
        </is>
      </c>
      <c r="D111" s="7" t="inlineStr">
        <is>
          <t>D303</t>
        </is>
      </c>
      <c r="E111" s="7" t="inlineStr">
        <is>
          <t>1</t>
        </is>
      </c>
      <c r="F111" s="8" t="inlineStr">
        <is>
          <t>PD0472 TEPEACA H2</t>
        </is>
      </c>
      <c r="G111" s="8" t="inlineStr">
        <is>
          <t>10000433</t>
        </is>
      </c>
      <c r="H111" s="8" t="inlineStr">
        <is>
          <t>Grava Triturada Caliza 40 mm - 1 1/2"</t>
        </is>
      </c>
      <c r="I111" s="9" t="n">
        <v>1380</v>
      </c>
      <c r="J111" s="7" t="inlineStr">
        <is>
          <t>20230111</t>
        </is>
      </c>
      <c r="K111" s="7" t="inlineStr">
        <is>
          <t>20250131</t>
        </is>
      </c>
      <c r="L111" s="10" t="n">
        <v>103.95</v>
      </c>
      <c r="M111" s="10" t="n">
        <v>36.45</v>
      </c>
      <c r="N111" s="7" t="inlineStr">
        <is>
          <t>TN</t>
        </is>
      </c>
      <c r="O111" s="10" t="n">
        <v>167.06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900002349</t>
        </is>
      </c>
      <c r="B112" s="8" t="inlineStr">
        <is>
          <t>TC-TAPSA</t>
        </is>
      </c>
      <c r="C112" s="7" t="inlineStr">
        <is>
          <t>DW63</t>
        </is>
      </c>
      <c r="D112" s="7" t="inlineStr">
        <is>
          <t>D303</t>
        </is>
      </c>
      <c r="E112" s="7" t="inlineStr">
        <is>
          <t>1</t>
        </is>
      </c>
      <c r="F112" s="8" t="inlineStr">
        <is>
          <t>PD0472 TEPEACA H2</t>
        </is>
      </c>
      <c r="G112" s="8" t="inlineStr">
        <is>
          <t>10000689</t>
        </is>
      </c>
      <c r="H112" s="8" t="inlineStr">
        <is>
          <t>Grava Triturada Caliza 13 mm - 1/2"</t>
        </is>
      </c>
      <c r="I112" s="9" t="n">
        <v>1404</v>
      </c>
      <c r="J112" s="7" t="inlineStr">
        <is>
          <t>20230111</t>
        </is>
      </c>
      <c r="K112" s="7" t="inlineStr">
        <is>
          <t>20250131</t>
        </is>
      </c>
      <c r="L112" s="10" t="n">
        <v>117.06</v>
      </c>
      <c r="M112" s="10" t="n">
        <v>35.35</v>
      </c>
      <c r="N112" s="7" t="inlineStr">
        <is>
          <t>TN</t>
        </is>
      </c>
      <c r="O112" s="10" t="n">
        <v>189.21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900002349</t>
        </is>
      </c>
      <c r="B113" s="8" t="inlineStr">
        <is>
          <t>TC-TAPSA</t>
        </is>
      </c>
      <c r="C113" s="7" t="inlineStr">
        <is>
          <t>DW63</t>
        </is>
      </c>
      <c r="D113" s="7" t="inlineStr">
        <is>
          <t>D304</t>
        </is>
      </c>
      <c r="E113" s="7" t="inlineStr">
        <is>
          <t>1</t>
        </is>
      </c>
      <c r="F113" s="8" t="inlineStr">
        <is>
          <t>PD0473 VILLA EL CIELO</t>
        </is>
      </c>
      <c r="G113" s="8" t="inlineStr">
        <is>
          <t>10000396</t>
        </is>
      </c>
      <c r="H113" s="8" t="inlineStr">
        <is>
          <t>Grava Triturada Caliza 20 mm - 3/4"</t>
        </is>
      </c>
      <c r="I113" s="9" t="n">
        <v>1382</v>
      </c>
      <c r="J113" s="7" t="inlineStr">
        <is>
          <t>20220516</t>
        </is>
      </c>
      <c r="K113" s="7" t="inlineStr">
        <is>
          <t>20240820</t>
        </is>
      </c>
      <c r="L113" s="10" t="n">
        <v>88.54000000000001</v>
      </c>
      <c r="M113" s="10" t="n">
        <v>147.21</v>
      </c>
      <c r="N113" s="7" t="inlineStr">
        <is>
          <t>TN</t>
        </is>
      </c>
      <c r="O113" s="10" t="n">
        <v>167.06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900002349</t>
        </is>
      </c>
      <c r="B114" s="8" t="inlineStr">
        <is>
          <t>TC-TAPSA</t>
        </is>
      </c>
      <c r="C114" s="7" t="inlineStr">
        <is>
          <t>DW63</t>
        </is>
      </c>
      <c r="D114" s="7" t="inlineStr">
        <is>
          <t>D304</t>
        </is>
      </c>
      <c r="E114" s="7" t="inlineStr">
        <is>
          <t>1</t>
        </is>
      </c>
      <c r="F114" s="8" t="inlineStr">
        <is>
          <t>PD0473 VILLA EL CIELO</t>
        </is>
      </c>
      <c r="G114" s="8" t="inlineStr">
        <is>
          <t>10000433</t>
        </is>
      </c>
      <c r="H114" s="8" t="inlineStr">
        <is>
          <t>Grava Triturada Caliza 40 mm - 1 1/2"</t>
        </is>
      </c>
      <c r="I114" s="9" t="n">
        <v>1380</v>
      </c>
      <c r="J114" s="7" t="inlineStr">
        <is>
          <t>20220516</t>
        </is>
      </c>
      <c r="K114" s="7" t="inlineStr">
        <is>
          <t>20240820</t>
        </is>
      </c>
      <c r="L114" s="10" t="n">
        <v>93.48</v>
      </c>
      <c r="M114" s="10" t="n">
        <v>155.42</v>
      </c>
      <c r="N114" s="7" t="inlineStr">
        <is>
          <t>TN</t>
        </is>
      </c>
      <c r="O114" s="10" t="n">
        <v>167.06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900002349</t>
        </is>
      </c>
      <c r="B115" s="8" t="inlineStr">
        <is>
          <t>TC-TAPSA</t>
        </is>
      </c>
      <c r="C115" s="7" t="inlineStr">
        <is>
          <t>DW63</t>
        </is>
      </c>
      <c r="D115" s="7" t="inlineStr">
        <is>
          <t>D304</t>
        </is>
      </c>
      <c r="E115" s="7" t="inlineStr">
        <is>
          <t>1</t>
        </is>
      </c>
      <c r="F115" s="8" t="inlineStr">
        <is>
          <t>PD0473 VILLA EL CIELO</t>
        </is>
      </c>
      <c r="G115" s="8" t="inlineStr">
        <is>
          <t>10000689</t>
        </is>
      </c>
      <c r="H115" s="8" t="inlineStr">
        <is>
          <t>Grava Triturada Caliza 13 mm - 1/2"</t>
        </is>
      </c>
      <c r="I115" s="9" t="n">
        <v>1404</v>
      </c>
      <c r="J115" s="7" t="inlineStr">
        <is>
          <t>20220516</t>
        </is>
      </c>
      <c r="K115" s="7" t="inlineStr">
        <is>
          <t>20240820</t>
        </is>
      </c>
      <c r="L115" s="10" t="n">
        <v>104.7</v>
      </c>
      <c r="M115" s="10" t="n">
        <v>125.48</v>
      </c>
      <c r="N115" s="7" t="inlineStr">
        <is>
          <t>TN</t>
        </is>
      </c>
      <c r="O115" s="10" t="n">
        <v>189.21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900002349</t>
        </is>
      </c>
      <c r="B116" s="8" t="inlineStr">
        <is>
          <t>TC-TAPSA</t>
        </is>
      </c>
      <c r="C116" s="7" t="inlineStr">
        <is>
          <t>DW63</t>
        </is>
      </c>
      <c r="D116" s="7" t="inlineStr">
        <is>
          <t>D305</t>
        </is>
      </c>
      <c r="E116" s="7" t="inlineStr">
        <is>
          <t>1</t>
        </is>
      </c>
      <c r="F116" s="8" t="inlineStr">
        <is>
          <t>PD0474 VIALIDADES PUEBLA I</t>
        </is>
      </c>
      <c r="G116" s="8" t="inlineStr">
        <is>
          <t>10000396</t>
        </is>
      </c>
      <c r="H116" s="8" t="inlineStr">
        <is>
          <t>Grava Triturada Caliza 20 mm - 3/4"</t>
        </is>
      </c>
      <c r="I116" s="9" t="n">
        <v>1382</v>
      </c>
      <c r="J116" s="7" t="inlineStr">
        <is>
          <t>20260301</t>
        </is>
      </c>
      <c r="K116" s="7" t="inlineStr">
        <is>
          <t>99991231</t>
        </is>
      </c>
      <c r="L116" s="10" t="n">
        <v>120.88</v>
      </c>
      <c r="M116" s="10" t="n">
        <v>97.58</v>
      </c>
      <c r="N116" s="7" t="inlineStr">
        <is>
          <t>TN</t>
        </is>
      </c>
      <c r="O116" s="10" t="n">
        <v>167.06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900002349</t>
        </is>
      </c>
      <c r="B117" s="8" t="inlineStr">
        <is>
          <t>TC-TAPSA</t>
        </is>
      </c>
      <c r="C117" s="7" t="inlineStr">
        <is>
          <t>DW63</t>
        </is>
      </c>
      <c r="D117" s="7" t="inlineStr">
        <is>
          <t>D305</t>
        </is>
      </c>
      <c r="E117" s="7" t="inlineStr">
        <is>
          <t>1</t>
        </is>
      </c>
      <c r="F117" s="8" t="inlineStr">
        <is>
          <t>PD0474 VIALIDADES PUEBLA I</t>
        </is>
      </c>
      <c r="G117" s="8" t="inlineStr">
        <is>
          <t>10000433</t>
        </is>
      </c>
      <c r="H117" s="8" t="inlineStr">
        <is>
          <t>Grava Triturada Caliza 40 mm - 1 1/2"</t>
        </is>
      </c>
      <c r="I117" s="9" t="n">
        <v>1380</v>
      </c>
      <c r="J117" s="7" t="inlineStr">
        <is>
          <t>20260301</t>
        </is>
      </c>
      <c r="K117" s="7" t="inlineStr">
        <is>
          <t>99991231</t>
        </is>
      </c>
      <c r="L117" s="10" t="n">
        <v>121.06</v>
      </c>
      <c r="M117" s="10" t="n">
        <v>97.72</v>
      </c>
      <c r="N117" s="7" t="inlineStr">
        <is>
          <t>TN</t>
        </is>
      </c>
      <c r="O117" s="10" t="n">
        <v>167.06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900002349</t>
        </is>
      </c>
      <c r="B118" s="8" t="inlineStr">
        <is>
          <t>TC-TAPSA</t>
        </is>
      </c>
      <c r="C118" s="7" t="inlineStr">
        <is>
          <t>DW63</t>
        </is>
      </c>
      <c r="D118" s="7" t="inlineStr">
        <is>
          <t>D305</t>
        </is>
      </c>
      <c r="E118" s="7" t="inlineStr">
        <is>
          <t>1</t>
        </is>
      </c>
      <c r="F118" s="8" t="inlineStr">
        <is>
          <t>PD0474 VIALIDADES PUEBLA I</t>
        </is>
      </c>
      <c r="G118" s="8" t="inlineStr">
        <is>
          <t>10000689</t>
        </is>
      </c>
      <c r="H118" s="8" t="inlineStr">
        <is>
          <t>Grava Triturada Caliza 13 mm - 1/2"</t>
        </is>
      </c>
      <c r="I118" s="9" t="n">
        <v>1404</v>
      </c>
      <c r="J118" s="7" t="inlineStr">
        <is>
          <t>20260301</t>
        </is>
      </c>
      <c r="K118" s="7" t="inlineStr">
        <is>
          <t>99991231</t>
        </is>
      </c>
      <c r="L118" s="10" t="n">
        <v>134.77</v>
      </c>
      <c r="M118" s="10" t="n">
        <v>96.05</v>
      </c>
      <c r="N118" s="7" t="inlineStr">
        <is>
          <t>TN</t>
        </is>
      </c>
      <c r="O118" s="10" t="n">
        <v>189.21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900002349</t>
        </is>
      </c>
      <c r="B119" s="8" t="inlineStr">
        <is>
          <t>TC-TAPSA</t>
        </is>
      </c>
      <c r="C119" s="7" t="inlineStr">
        <is>
          <t>DW63</t>
        </is>
      </c>
      <c r="D119" s="7" t="inlineStr">
        <is>
          <t>D679</t>
        </is>
      </c>
      <c r="E119" s="7" t="inlineStr">
        <is>
          <t>1</t>
        </is>
      </c>
      <c r="F119" s="8" t="inlineStr">
        <is>
          <t>PD0601 PLANTA AUDI 1</t>
        </is>
      </c>
      <c r="G119" s="8" t="inlineStr">
        <is>
          <t>10000396</t>
        </is>
      </c>
      <c r="H119" s="8" t="inlineStr">
        <is>
          <t>Grava Triturada Caliza 20 mm - 3/4"</t>
        </is>
      </c>
      <c r="I119" s="9" t="n">
        <v>1382</v>
      </c>
      <c r="J119" s="7" t="inlineStr">
        <is>
          <t>20220516</t>
        </is>
      </c>
      <c r="K119" s="7" t="inlineStr">
        <is>
          <t>20250131</t>
        </is>
      </c>
      <c r="L119" s="10" t="n">
        <v>92.95999999999999</v>
      </c>
      <c r="M119" s="10" t="n">
        <v>149.99</v>
      </c>
      <c r="N119" s="7" t="inlineStr">
        <is>
          <t>TN</t>
        </is>
      </c>
      <c r="O119" s="10" t="n">
        <v>167.06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900002349</t>
        </is>
      </c>
      <c r="B120" s="8" t="inlineStr">
        <is>
          <t>TC-TAPSA</t>
        </is>
      </c>
      <c r="C120" s="7" t="inlineStr">
        <is>
          <t>DW63</t>
        </is>
      </c>
      <c r="D120" s="7" t="inlineStr">
        <is>
          <t>D679</t>
        </is>
      </c>
      <c r="E120" s="7" t="inlineStr">
        <is>
          <t>1</t>
        </is>
      </c>
      <c r="F120" s="8" t="inlineStr">
        <is>
          <t>PD0601 PLANTA AUDI 1</t>
        </is>
      </c>
      <c r="G120" s="8" t="inlineStr">
        <is>
          <t>10000433</t>
        </is>
      </c>
      <c r="H120" s="8" t="inlineStr">
        <is>
          <t>Grava Triturada Caliza 40 mm - 1 1/2"</t>
        </is>
      </c>
      <c r="I120" s="9" t="n">
        <v>1380</v>
      </c>
      <c r="J120" s="7" t="inlineStr">
        <is>
          <t>20220516</t>
        </is>
      </c>
      <c r="K120" s="7" t="inlineStr">
        <is>
          <t>20220516</t>
        </is>
      </c>
      <c r="L120" s="10" t="n">
        <v>93.48</v>
      </c>
      <c r="M120" s="10" t="n">
        <v>158.37</v>
      </c>
      <c r="N120" s="7" t="inlineStr">
        <is>
          <t>TN</t>
        </is>
      </c>
      <c r="O120" s="10" t="n">
        <v>167.06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900002349</t>
        </is>
      </c>
      <c r="B121" s="8" t="inlineStr">
        <is>
          <t>TC-TAPSA</t>
        </is>
      </c>
      <c r="C121" s="7" t="inlineStr">
        <is>
          <t>DW63</t>
        </is>
      </c>
      <c r="D121" s="7" t="inlineStr">
        <is>
          <t>D679</t>
        </is>
      </c>
      <c r="E121" s="7" t="inlineStr">
        <is>
          <t>1</t>
        </is>
      </c>
      <c r="F121" s="8" t="inlineStr">
        <is>
          <t>PD0601 PLANTA AUDI 1</t>
        </is>
      </c>
      <c r="G121" s="8" t="inlineStr">
        <is>
          <t>10000689</t>
        </is>
      </c>
      <c r="H121" s="8" t="inlineStr">
        <is>
          <t>Grava Triturada Caliza 13 mm - 1/2"</t>
        </is>
      </c>
      <c r="I121" s="9" t="n">
        <v>1404</v>
      </c>
      <c r="J121" s="7" t="inlineStr">
        <is>
          <t>20220516</t>
        </is>
      </c>
      <c r="K121" s="7" t="inlineStr">
        <is>
          <t>20250131</t>
        </is>
      </c>
      <c r="L121" s="10" t="n">
        <v>104.7</v>
      </c>
      <c r="M121" s="10" t="n">
        <v>155.66</v>
      </c>
      <c r="N121" s="7" t="inlineStr">
        <is>
          <t>TN</t>
        </is>
      </c>
      <c r="O121" s="10" t="n">
        <v>189.21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900002349</t>
        </is>
      </c>
      <c r="B122" s="8" t="inlineStr">
        <is>
          <t>TC-TAPSA</t>
        </is>
      </c>
      <c r="C122" s="7" t="inlineStr">
        <is>
          <t>DW63</t>
        </is>
      </c>
      <c r="D122" s="7" t="inlineStr">
        <is>
          <t>D687</t>
        </is>
      </c>
      <c r="E122" s="7" t="inlineStr">
        <is>
          <t>1</t>
        </is>
      </c>
      <c r="F122" s="8" t="inlineStr">
        <is>
          <t>D687 PD0630 APIZACO V</t>
        </is>
      </c>
      <c r="G122" s="8" t="inlineStr">
        <is>
          <t>10000396</t>
        </is>
      </c>
      <c r="H122" s="8" t="inlineStr">
        <is>
          <t>Grava Triturada Caliza 20 mm - 3/4"</t>
        </is>
      </c>
      <c r="I122" s="9" t="n">
        <v>1382</v>
      </c>
      <c r="J122" s="7" t="inlineStr">
        <is>
          <t>20260301</t>
        </is>
      </c>
      <c r="K122" s="7" t="inlineStr">
        <is>
          <t>99991231</t>
        </is>
      </c>
      <c r="L122" s="10" t="n">
        <v>120.88</v>
      </c>
      <c r="M122" s="10" t="n">
        <v>160.18</v>
      </c>
      <c r="N122" s="7" t="inlineStr">
        <is>
          <t>TN</t>
        </is>
      </c>
      <c r="O122" s="10" t="n">
        <v>167.06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900002349</t>
        </is>
      </c>
      <c r="B123" s="8" t="inlineStr">
        <is>
          <t>TC-TAPSA</t>
        </is>
      </c>
      <c r="C123" s="7" t="inlineStr">
        <is>
          <t>DW63</t>
        </is>
      </c>
      <c r="D123" s="7" t="inlineStr">
        <is>
          <t>D687</t>
        </is>
      </c>
      <c r="E123" s="7" t="inlineStr">
        <is>
          <t>1</t>
        </is>
      </c>
      <c r="F123" s="8" t="inlineStr">
        <is>
          <t>D687 PD0630 APIZACO V</t>
        </is>
      </c>
      <c r="G123" s="8" t="inlineStr">
        <is>
          <t>10000433</t>
        </is>
      </c>
      <c r="H123" s="8" t="inlineStr">
        <is>
          <t>Grava Triturada Caliza 40 mm - 1 1/2"</t>
        </is>
      </c>
      <c r="I123" s="9" t="n">
        <v>1380</v>
      </c>
      <c r="J123" s="7" t="inlineStr">
        <is>
          <t>20260301</t>
        </is>
      </c>
      <c r="K123" s="7" t="inlineStr">
        <is>
          <t>99991231</t>
        </is>
      </c>
      <c r="L123" s="10" t="n">
        <v>121.06</v>
      </c>
      <c r="M123" s="10" t="n">
        <v>160.42</v>
      </c>
      <c r="N123" s="7" t="inlineStr">
        <is>
          <t>TN</t>
        </is>
      </c>
      <c r="O123" s="10" t="n">
        <v>167.06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900002349</t>
        </is>
      </c>
      <c r="B124" s="8" t="inlineStr">
        <is>
          <t>TC-TAPSA</t>
        </is>
      </c>
      <c r="C124" s="7" t="inlineStr">
        <is>
          <t>DW63</t>
        </is>
      </c>
      <c r="D124" s="7" t="inlineStr">
        <is>
          <t>D687</t>
        </is>
      </c>
      <c r="E124" s="7" t="inlineStr">
        <is>
          <t>1</t>
        </is>
      </c>
      <c r="F124" s="8" t="inlineStr">
        <is>
          <t>D687 PD0630 APIZACO V</t>
        </is>
      </c>
      <c r="G124" s="8" t="inlineStr">
        <is>
          <t>10000689</t>
        </is>
      </c>
      <c r="H124" s="8" t="inlineStr">
        <is>
          <t>Grava Triturada Caliza 13 mm - 1/2"</t>
        </is>
      </c>
      <c r="I124" s="9" t="n">
        <v>1404</v>
      </c>
      <c r="J124" s="7" t="inlineStr">
        <is>
          <t>20260301</t>
        </is>
      </c>
      <c r="K124" s="7" t="inlineStr">
        <is>
          <t>99991231</t>
        </is>
      </c>
      <c r="L124" s="10" t="n">
        <v>134.77</v>
      </c>
      <c r="M124" s="10" t="n">
        <v>157.67</v>
      </c>
      <c r="N124" s="7" t="inlineStr">
        <is>
          <t>TN</t>
        </is>
      </c>
      <c r="O124" s="10" t="n">
        <v>189.21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900002402</t>
        </is>
      </c>
      <c r="B125" s="8" t="inlineStr"/>
      <c r="C125" s="7" t="inlineStr">
        <is>
          <t>DW63</t>
        </is>
      </c>
      <c r="D125" s="7" t="inlineStr">
        <is>
          <t>D260</t>
        </is>
      </c>
      <c r="E125" s="7" t="inlineStr">
        <is>
          <t>1</t>
        </is>
      </c>
      <c r="F125" s="8" t="inlineStr">
        <is>
          <t>PD0435 APIZACO III</t>
        </is>
      </c>
      <c r="G125" s="8" t="inlineStr">
        <is>
          <t>10000729</t>
        </is>
      </c>
      <c r="H125" s="8" t="inlineStr">
        <is>
          <t>Grava Triturada Caliza  40 mm - 1 1/2"</t>
        </is>
      </c>
      <c r="I125" s="9" t="n">
        <v>1440</v>
      </c>
      <c r="J125" s="7" t="inlineStr">
        <is>
          <t>20220516</t>
        </is>
      </c>
      <c r="K125" s="7" t="inlineStr">
        <is>
          <t>20240320</t>
        </is>
      </c>
      <c r="L125" s="10" t="n">
        <v>96.06</v>
      </c>
      <c r="M125" s="10" t="n">
        <v>60.2</v>
      </c>
      <c r="N125" s="7" t="inlineStr">
        <is>
          <t>TN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900002402</t>
        </is>
      </c>
      <c r="B126" s="8" t="inlineStr"/>
      <c r="C126" s="7" t="inlineStr">
        <is>
          <t>DW63</t>
        </is>
      </c>
      <c r="D126" s="7" t="inlineStr">
        <is>
          <t>D260</t>
        </is>
      </c>
      <c r="E126" s="7" t="inlineStr">
        <is>
          <t>1</t>
        </is>
      </c>
      <c r="F126" s="8" t="inlineStr">
        <is>
          <t>PD0435 APIZACO III</t>
        </is>
      </c>
      <c r="G126" s="8" t="inlineStr">
        <is>
          <t>10003243</t>
        </is>
      </c>
      <c r="H126" s="8" t="inlineStr">
        <is>
          <t>Grava Triturada Caliza 20 mm - 3/4"</t>
        </is>
      </c>
      <c r="I126" s="9" t="n">
        <v>1440</v>
      </c>
      <c r="J126" s="7" t="inlineStr">
        <is>
          <t>20220516</t>
        </is>
      </c>
      <c r="K126" s="7" t="inlineStr">
        <is>
          <t>20240320</t>
        </is>
      </c>
      <c r="L126" s="10" t="n">
        <v>96.06</v>
      </c>
      <c r="M126" s="10" t="n">
        <v>60.2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900002402</t>
        </is>
      </c>
      <c r="B127" s="8" t="inlineStr"/>
      <c r="C127" s="7" t="inlineStr">
        <is>
          <t>DW63</t>
        </is>
      </c>
      <c r="D127" s="7" t="inlineStr">
        <is>
          <t>D299</t>
        </is>
      </c>
      <c r="E127" s="7" t="inlineStr">
        <is>
          <t>1</t>
        </is>
      </c>
      <c r="F127" s="8" t="inlineStr">
        <is>
          <t>PD0468 PLANTA CHACHAPA</t>
        </is>
      </c>
      <c r="G127" s="8" t="inlineStr">
        <is>
          <t>10000729</t>
        </is>
      </c>
      <c r="H127" s="8" t="inlineStr">
        <is>
          <t>Grava Triturada Caliza  40 mm - 1 1/2"</t>
        </is>
      </c>
      <c r="I127" s="9" t="n">
        <v>1440</v>
      </c>
      <c r="J127" s="7" t="inlineStr">
        <is>
          <t>20220516</t>
        </is>
      </c>
      <c r="K127" s="7" t="inlineStr">
        <is>
          <t>20240320</t>
        </is>
      </c>
      <c r="L127" s="10" t="n">
        <v>91.37</v>
      </c>
      <c r="M127" s="10" t="n">
        <v>33.74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900002402</t>
        </is>
      </c>
      <c r="B128" s="8" t="inlineStr"/>
      <c r="C128" s="7" t="inlineStr">
        <is>
          <t>DW63</t>
        </is>
      </c>
      <c r="D128" s="7" t="inlineStr">
        <is>
          <t>D299</t>
        </is>
      </c>
      <c r="E128" s="7" t="inlineStr">
        <is>
          <t>1</t>
        </is>
      </c>
      <c r="F128" s="8" t="inlineStr">
        <is>
          <t>PD0468 PLANTA CHACHAPA</t>
        </is>
      </c>
      <c r="G128" s="8" t="inlineStr">
        <is>
          <t>10003243</t>
        </is>
      </c>
      <c r="H128" s="8" t="inlineStr">
        <is>
          <t>Grava Triturada Caliza 20 mm - 3/4"</t>
        </is>
      </c>
      <c r="I128" s="9" t="n">
        <v>1440</v>
      </c>
      <c r="J128" s="7" t="inlineStr">
        <is>
          <t>20220516</t>
        </is>
      </c>
      <c r="K128" s="7" t="inlineStr">
        <is>
          <t>20240320</t>
        </is>
      </c>
      <c r="L128" s="10" t="n">
        <v>94.20999999999999</v>
      </c>
      <c r="M128" s="10" t="n">
        <v>30.1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900002402</t>
        </is>
      </c>
      <c r="B129" s="8" t="inlineStr"/>
      <c r="C129" s="7" t="inlineStr">
        <is>
          <t>DW63</t>
        </is>
      </c>
      <c r="D129" s="7" t="inlineStr">
        <is>
          <t>D679</t>
        </is>
      </c>
      <c r="E129" s="7" t="inlineStr">
        <is>
          <t>1</t>
        </is>
      </c>
      <c r="F129" s="8" t="inlineStr">
        <is>
          <t>PD0601 PLANTA AUDI 1</t>
        </is>
      </c>
      <c r="G129" s="8" t="inlineStr">
        <is>
          <t>10000729</t>
        </is>
      </c>
      <c r="H129" s="8" t="inlineStr">
        <is>
          <t>Grava Triturada Caliza  40 mm - 1 1/2"</t>
        </is>
      </c>
      <c r="I129" s="9" t="n">
        <v>1440</v>
      </c>
      <c r="J129" s="7" t="inlineStr">
        <is>
          <t>20220516</t>
        </is>
      </c>
      <c r="K129" s="7" t="inlineStr">
        <is>
          <t>20240320</t>
        </is>
      </c>
      <c r="L129" s="10" t="n">
        <v>101</v>
      </c>
      <c r="M129" s="10" t="n">
        <v>139.75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900002402</t>
        </is>
      </c>
      <c r="B130" s="8" t="inlineStr"/>
      <c r="C130" s="7" t="inlineStr">
        <is>
          <t>DW63</t>
        </is>
      </c>
      <c r="D130" s="7" t="inlineStr">
        <is>
          <t>D679</t>
        </is>
      </c>
      <c r="E130" s="7" t="inlineStr">
        <is>
          <t>1</t>
        </is>
      </c>
      <c r="F130" s="8" t="inlineStr">
        <is>
          <t>PD0601 PLANTA AUDI 1</t>
        </is>
      </c>
      <c r="G130" s="8" t="inlineStr">
        <is>
          <t>10003243</t>
        </is>
      </c>
      <c r="H130" s="8" t="inlineStr">
        <is>
          <t>Grava Triturada Caliza 20 mm - 3/4"</t>
        </is>
      </c>
      <c r="I130" s="9" t="n">
        <v>1440</v>
      </c>
      <c r="J130" s="7" t="inlineStr">
        <is>
          <t>20220516</t>
        </is>
      </c>
      <c r="K130" s="7" t="inlineStr">
        <is>
          <t>20240320</t>
        </is>
      </c>
      <c r="L130" s="10" t="n">
        <v>101</v>
      </c>
      <c r="M130" s="10" t="n">
        <v>139.75</v>
      </c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900002443</t>
        </is>
      </c>
      <c r="B131" s="8" t="inlineStr">
        <is>
          <t>TC-ED-THOME BASALTO</t>
        </is>
      </c>
      <c r="C131" s="7" t="inlineStr">
        <is>
          <t>DW63</t>
        </is>
      </c>
      <c r="D131" s="7" t="inlineStr">
        <is>
          <t>D305</t>
        </is>
      </c>
      <c r="E131" s="7" t="inlineStr">
        <is>
          <t>1</t>
        </is>
      </c>
      <c r="F131" s="8" t="inlineStr">
        <is>
          <t>PD0474 VIALIDADES PUEBLA I</t>
        </is>
      </c>
      <c r="G131" s="8" t="inlineStr">
        <is>
          <t>10000532</t>
        </is>
      </c>
      <c r="H131" s="8" t="inlineStr">
        <is>
          <t>Grava Triturada Basalto 20 mm - 3/4"</t>
        </is>
      </c>
      <c r="I131" s="9" t="n">
        <v>1429</v>
      </c>
      <c r="J131" s="7" t="inlineStr">
        <is>
          <t>20250428</t>
        </is>
      </c>
      <c r="K131" s="7" t="inlineStr">
        <is>
          <t>20251031</t>
        </is>
      </c>
      <c r="L131" s="10" t="n">
        <v>139.96</v>
      </c>
      <c r="M131" s="10" t="n">
        <v>3.5</v>
      </c>
      <c r="N131" s="7" t="inlineStr">
        <is>
          <t>TN</t>
        </is>
      </c>
      <c r="O131" s="10" t="n">
        <v>205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900002443</t>
        </is>
      </c>
      <c r="B132" s="8" t="inlineStr">
        <is>
          <t>TC-ED-THOME BASALTO</t>
        </is>
      </c>
      <c r="C132" s="7" t="inlineStr">
        <is>
          <t>DW63</t>
        </is>
      </c>
      <c r="D132" s="7" t="inlineStr">
        <is>
          <t>D305</t>
        </is>
      </c>
      <c r="E132" s="7" t="inlineStr">
        <is>
          <t>1</t>
        </is>
      </c>
      <c r="F132" s="8" t="inlineStr">
        <is>
          <t>PD0474 VIALIDADES PUEBLA I</t>
        </is>
      </c>
      <c r="G132" s="8" t="inlineStr">
        <is>
          <t>10000539</t>
        </is>
      </c>
      <c r="H132" s="8" t="inlineStr">
        <is>
          <t>Grava Triturada Basalto  40 mm - 1 1/2"</t>
        </is>
      </c>
      <c r="I132" s="9" t="n">
        <v>1360</v>
      </c>
      <c r="J132" s="7" t="inlineStr">
        <is>
          <t>20220516</t>
        </is>
      </c>
      <c r="K132" s="7" t="inlineStr">
        <is>
          <t>20240219</t>
        </is>
      </c>
      <c r="L132" s="10" t="n">
        <v>88.97</v>
      </c>
      <c r="M132" s="10" t="n">
        <v>3.68</v>
      </c>
      <c r="N132" s="7" t="inlineStr">
        <is>
          <t>TN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900002443</t>
        </is>
      </c>
      <c r="B133" s="8" t="inlineStr">
        <is>
          <t>TC-ED-THOME BASALTO</t>
        </is>
      </c>
      <c r="C133" s="7" t="inlineStr">
        <is>
          <t>DW63</t>
        </is>
      </c>
      <c r="D133" s="7" t="inlineStr">
        <is>
          <t>D305</t>
        </is>
      </c>
      <c r="E133" s="7" t="inlineStr">
        <is>
          <t>4</t>
        </is>
      </c>
      <c r="F133" s="8" t="inlineStr">
        <is>
          <t>PD0474 VIALIDADES PUEBLA I</t>
        </is>
      </c>
      <c r="G133" s="8" t="inlineStr">
        <is>
          <t>10017451</t>
        </is>
      </c>
      <c r="H133" s="8" t="inlineStr">
        <is>
          <t>Grava Triturada Basalto  10 mm - 3/8"</t>
        </is>
      </c>
      <c r="I133" s="9" t="n">
        <v>1415</v>
      </c>
      <c r="J133" s="7" t="inlineStr">
        <is>
          <t>20220516</t>
        </is>
      </c>
      <c r="K133" s="7" t="inlineStr">
        <is>
          <t>20240219</t>
        </is>
      </c>
      <c r="L133" s="10" t="n">
        <v>95.05</v>
      </c>
      <c r="M133" s="10" t="n">
        <v>3.53</v>
      </c>
      <c r="N133" s="7" t="inlineStr">
        <is>
          <t>TN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900002895</t>
        </is>
      </c>
      <c r="B134" s="8" t="inlineStr"/>
      <c r="C134" s="7" t="inlineStr">
        <is>
          <t>DW63</t>
        </is>
      </c>
      <c r="D134" s="7" t="inlineStr">
        <is>
          <t>D260</t>
        </is>
      </c>
      <c r="E134" s="7" t="inlineStr">
        <is>
          <t>1</t>
        </is>
      </c>
      <c r="F134" s="8" t="inlineStr">
        <is>
          <t>PD0435 APIZACO III</t>
        </is>
      </c>
      <c r="G134" s="8" t="inlineStr">
        <is>
          <t>10000334</t>
        </is>
      </c>
      <c r="H134" s="8" t="inlineStr">
        <is>
          <t>Grava Triturada Andesita 20 mm - 3/4"</t>
        </is>
      </c>
      <c r="I134" s="9" t="n">
        <v>1311</v>
      </c>
      <c r="J134" s="7" t="inlineStr">
        <is>
          <t>20250428</t>
        </is>
      </c>
      <c r="K134" s="7" t="inlineStr">
        <is>
          <t>20251031</t>
        </is>
      </c>
      <c r="L134" s="10" t="n">
        <v>42.64</v>
      </c>
      <c r="M134" s="10" t="n">
        <v>85.84</v>
      </c>
      <c r="N134" s="7" t="inlineStr">
        <is>
          <t>TN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900002895</t>
        </is>
      </c>
      <c r="B135" s="8" t="inlineStr"/>
      <c r="C135" s="7" t="inlineStr">
        <is>
          <t>DW63</t>
        </is>
      </c>
      <c r="D135" s="7" t="inlineStr">
        <is>
          <t>D260</t>
        </is>
      </c>
      <c r="E135" s="7" t="inlineStr">
        <is>
          <t>1</t>
        </is>
      </c>
      <c r="F135" s="8" t="inlineStr">
        <is>
          <t>PD0435 APIZACO III</t>
        </is>
      </c>
      <c r="G135" s="8" t="inlineStr">
        <is>
          <t>10000369</t>
        </is>
      </c>
      <c r="H135" s="8" t="inlineStr">
        <is>
          <t>Arena Triturada Andesita Malla 4</t>
        </is>
      </c>
      <c r="I135" s="9" t="n">
        <v>1520</v>
      </c>
      <c r="J135" s="7" t="inlineStr">
        <is>
          <t>20250428</t>
        </is>
      </c>
      <c r="K135" s="7" t="inlineStr">
        <is>
          <t>20251031</t>
        </is>
      </c>
      <c r="L135" s="10" t="n">
        <v>17.24</v>
      </c>
      <c r="M135" s="10" t="n">
        <v>74.04000000000001</v>
      </c>
      <c r="N135" s="7" t="inlineStr">
        <is>
          <t>TN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900002895</t>
        </is>
      </c>
      <c r="B136" s="8" t="inlineStr"/>
      <c r="C136" s="7" t="inlineStr">
        <is>
          <t>DW63</t>
        </is>
      </c>
      <c r="D136" s="7" t="inlineStr">
        <is>
          <t>D679</t>
        </is>
      </c>
      <c r="E136" s="7" t="inlineStr">
        <is>
          <t>1</t>
        </is>
      </c>
      <c r="F136" s="8" t="inlineStr">
        <is>
          <t>PD0601 PLANTA AUDI 1</t>
        </is>
      </c>
      <c r="G136" s="8" t="inlineStr">
        <is>
          <t>10000334</t>
        </is>
      </c>
      <c r="H136" s="8" t="inlineStr">
        <is>
          <t>Grava Triturada Andesita 20 mm - 3/4"</t>
        </is>
      </c>
      <c r="I136" s="9" t="n">
        <v>1311</v>
      </c>
      <c r="J136" s="7" t="inlineStr">
        <is>
          <t>20250428</t>
        </is>
      </c>
      <c r="K136" s="7" t="inlineStr">
        <is>
          <t>20251031</t>
        </is>
      </c>
      <c r="L136" s="10" t="n">
        <v>49.53</v>
      </c>
      <c r="M136" s="10" t="n">
        <v>78.86</v>
      </c>
      <c r="N136" s="7" t="inlineStr">
        <is>
          <t>TN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900003870</t>
        </is>
      </c>
      <c r="B137" s="8" t="inlineStr">
        <is>
          <t>TC-EXTRACCIONES BASALTICAS</t>
        </is>
      </c>
      <c r="C137" s="7" t="inlineStr">
        <is>
          <t>DW63</t>
        </is>
      </c>
      <c r="D137" s="7" t="inlineStr">
        <is>
          <t>D260</t>
        </is>
      </c>
      <c r="E137" s="7" t="inlineStr">
        <is>
          <t>1</t>
        </is>
      </c>
      <c r="F137" s="8" t="inlineStr">
        <is>
          <t>PD0435 APIZACO III</t>
        </is>
      </c>
      <c r="G137" s="8" t="inlineStr">
        <is>
          <t>10000602</t>
        </is>
      </c>
      <c r="H137" s="8" t="inlineStr">
        <is>
          <t>Arena Triturada Caliza Malla 4</t>
        </is>
      </c>
      <c r="I137" s="9" t="n">
        <v>1593</v>
      </c>
      <c r="J137" s="7" t="inlineStr">
        <is>
          <t>20220516</t>
        </is>
      </c>
      <c r="K137" s="7" t="inlineStr">
        <is>
          <t>20240320</t>
        </is>
      </c>
      <c r="L137" s="10" t="n">
        <v>90.97</v>
      </c>
      <c r="M137" s="10" t="n">
        <v>72.22</v>
      </c>
      <c r="N137" s="7" t="inlineStr">
        <is>
          <t>TN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900003870</t>
        </is>
      </c>
      <c r="B138" s="8" t="inlineStr">
        <is>
          <t>TC-EXTRACCIONES BASALTICAS</t>
        </is>
      </c>
      <c r="C138" s="7" t="inlineStr">
        <is>
          <t>DW63</t>
        </is>
      </c>
      <c r="D138" s="7" t="inlineStr">
        <is>
          <t>D260</t>
        </is>
      </c>
      <c r="E138" s="7" t="inlineStr">
        <is>
          <t>1</t>
        </is>
      </c>
      <c r="F138" s="8" t="inlineStr">
        <is>
          <t>PD0435 APIZACO III</t>
        </is>
      </c>
      <c r="G138" s="8" t="inlineStr">
        <is>
          <t>10003243</t>
        </is>
      </c>
      <c r="H138" s="8" t="inlineStr">
        <is>
          <t>Grava Triturada Caliza 20 mm - 3/4"</t>
        </is>
      </c>
      <c r="I138" s="9" t="n">
        <v>1440</v>
      </c>
      <c r="J138" s="7" t="inlineStr">
        <is>
          <t>20220516</t>
        </is>
      </c>
      <c r="K138" s="7" t="inlineStr">
        <is>
          <t>20240320</t>
        </is>
      </c>
      <c r="L138" s="10" t="n">
        <v>102.78</v>
      </c>
      <c r="M138" s="10" t="n">
        <v>79.90000000000001</v>
      </c>
      <c r="N138" s="7" t="inlineStr">
        <is>
          <t>TN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900003870</t>
        </is>
      </c>
      <c r="B139" s="8" t="inlineStr">
        <is>
          <t>TC-EXTRACCIONES BASALTICAS</t>
        </is>
      </c>
      <c r="C139" s="7" t="inlineStr">
        <is>
          <t>DW63</t>
        </is>
      </c>
      <c r="D139" s="7" t="inlineStr">
        <is>
          <t>D299</t>
        </is>
      </c>
      <c r="E139" s="7" t="inlineStr">
        <is>
          <t>1</t>
        </is>
      </c>
      <c r="F139" s="8" t="inlineStr">
        <is>
          <t>PD0468 PLANTA CHACHAPA</t>
        </is>
      </c>
      <c r="G139" s="8" t="inlineStr">
        <is>
          <t>10000390</t>
        </is>
      </c>
      <c r="H139" s="8" t="inlineStr">
        <is>
          <t>Grava Triturada Caliza 20 mm - 3/4"</t>
        </is>
      </c>
      <c r="I139" s="9" t="n">
        <v>1415</v>
      </c>
      <c r="J139" s="7" t="inlineStr">
        <is>
          <t>20260325</t>
        </is>
      </c>
      <c r="K139" s="7" t="inlineStr">
        <is>
          <t>99991231</t>
        </is>
      </c>
      <c r="L139" s="10" t="n">
        <v>128.62</v>
      </c>
      <c r="M139" s="10" t="n">
        <v>63.22</v>
      </c>
      <c r="N139" s="7" t="inlineStr">
        <is>
          <t>TN</t>
        </is>
      </c>
      <c r="O139" s="10" t="n">
        <v>182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900003870</t>
        </is>
      </c>
      <c r="B140" s="8" t="inlineStr">
        <is>
          <t>TC-EXTRACCIONES BASALTICAS</t>
        </is>
      </c>
      <c r="C140" s="7" t="inlineStr">
        <is>
          <t>DW63</t>
        </is>
      </c>
      <c r="D140" s="7" t="inlineStr">
        <is>
          <t>D299</t>
        </is>
      </c>
      <c r="E140" s="7" t="inlineStr">
        <is>
          <t>1</t>
        </is>
      </c>
      <c r="F140" s="8" t="inlineStr">
        <is>
          <t>PD0468 PLANTA CHACHAPA</t>
        </is>
      </c>
      <c r="G140" s="8" t="inlineStr">
        <is>
          <t>10000433</t>
        </is>
      </c>
      <c r="H140" s="8" t="inlineStr">
        <is>
          <t>Grava Triturada Caliza 40 mm - 1 1/2"</t>
        </is>
      </c>
      <c r="I140" s="9" t="n">
        <v>1380</v>
      </c>
      <c r="J140" s="7" t="inlineStr">
        <is>
          <t>20260325</t>
        </is>
      </c>
      <c r="K140" s="7" t="inlineStr">
        <is>
          <t>99991231</t>
        </is>
      </c>
      <c r="L140" s="10" t="n">
        <v>131.88</v>
      </c>
      <c r="M140" s="10" t="n">
        <v>64.81999999999999</v>
      </c>
      <c r="N140" s="7" t="inlineStr">
        <is>
          <t>TN</t>
        </is>
      </c>
      <c r="O140" s="10" t="n">
        <v>182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900003870</t>
        </is>
      </c>
      <c r="B141" s="8" t="inlineStr">
        <is>
          <t>TC-EXTRACCIONES BASALTICAS</t>
        </is>
      </c>
      <c r="C141" s="7" t="inlineStr">
        <is>
          <t>DW63</t>
        </is>
      </c>
      <c r="D141" s="7" t="inlineStr">
        <is>
          <t>D299</t>
        </is>
      </c>
      <c r="E141" s="7" t="inlineStr">
        <is>
          <t>1</t>
        </is>
      </c>
      <c r="F141" s="8" t="inlineStr">
        <is>
          <t>PD0468 PLANTA CHACHAPA</t>
        </is>
      </c>
      <c r="G141" s="8" t="inlineStr">
        <is>
          <t>10000602</t>
        </is>
      </c>
      <c r="H141" s="8" t="inlineStr">
        <is>
          <t>Arena Triturada Caliza Malla 4</t>
        </is>
      </c>
      <c r="I141" s="9" t="n">
        <v>1593</v>
      </c>
      <c r="J141" s="7" t="inlineStr">
        <is>
          <t>20220516</t>
        </is>
      </c>
      <c r="K141" s="7" t="inlineStr">
        <is>
          <t>20240320</t>
        </is>
      </c>
      <c r="L141" s="10" t="n">
        <v>88.90000000000001</v>
      </c>
      <c r="M141" s="10" t="n">
        <v>35.9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900003870</t>
        </is>
      </c>
      <c r="B142" s="8" t="inlineStr">
        <is>
          <t>TC-EXTRACCIONES BASALTICAS</t>
        </is>
      </c>
      <c r="C142" s="7" t="inlineStr">
        <is>
          <t>DW63</t>
        </is>
      </c>
      <c r="D142" s="7" t="inlineStr">
        <is>
          <t>D299</t>
        </is>
      </c>
      <c r="E142" s="7" t="inlineStr">
        <is>
          <t>1</t>
        </is>
      </c>
      <c r="F142" s="8" t="inlineStr">
        <is>
          <t>PD0468 PLANTA CHACHAPA</t>
        </is>
      </c>
      <c r="G142" s="8" t="inlineStr">
        <is>
          <t>10003243</t>
        </is>
      </c>
      <c r="H142" s="8" t="inlineStr">
        <is>
          <t>Grava Triturada Caliza 20 mm - 3/4"</t>
        </is>
      </c>
      <c r="I142" s="9" t="n">
        <v>1440</v>
      </c>
      <c r="J142" s="7" t="inlineStr">
        <is>
          <t>20220516</t>
        </is>
      </c>
      <c r="K142" s="7" t="inlineStr">
        <is>
          <t>20240320</t>
        </is>
      </c>
      <c r="L142" s="10" t="n">
        <v>102.78</v>
      </c>
      <c r="M142" s="10" t="n">
        <v>39.71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900003870</t>
        </is>
      </c>
      <c r="B143" s="8" t="inlineStr">
        <is>
          <t>TC-EXTRACCIONES BASALTICAS</t>
        </is>
      </c>
      <c r="C143" s="7" t="inlineStr">
        <is>
          <t>DW63</t>
        </is>
      </c>
      <c r="D143" s="7" t="inlineStr">
        <is>
          <t>D299</t>
        </is>
      </c>
      <c r="E143" s="7" t="inlineStr">
        <is>
          <t>1</t>
        </is>
      </c>
      <c r="F143" s="8" t="inlineStr">
        <is>
          <t>PD0468 PLANTA CHACHAPA</t>
        </is>
      </c>
      <c r="G143" s="8" t="inlineStr">
        <is>
          <t>10123034</t>
        </is>
      </c>
      <c r="H143" s="8" t="inlineStr">
        <is>
          <t>ARENA TRITURADA CALIZA MALLA 4</t>
        </is>
      </c>
      <c r="I143" s="9" t="n">
        <v>1528</v>
      </c>
      <c r="J143" s="7" t="inlineStr">
        <is>
          <t>20260325</t>
        </is>
      </c>
      <c r="K143" s="7" t="inlineStr">
        <is>
          <t>99991231</t>
        </is>
      </c>
      <c r="L143" s="10" t="n">
        <v>130.89</v>
      </c>
      <c r="M143" s="10" t="n">
        <v>58.54</v>
      </c>
      <c r="N143" s="7" t="inlineStr">
        <is>
          <t>TN</t>
        </is>
      </c>
      <c r="O143" s="10" t="n">
        <v>200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900003870</t>
        </is>
      </c>
      <c r="B144" s="8" t="inlineStr">
        <is>
          <t>TC-EXTRACCIONES BASALTICAS</t>
        </is>
      </c>
      <c r="C144" s="7" t="inlineStr">
        <is>
          <t>DW63</t>
        </is>
      </c>
      <c r="D144" s="7" t="inlineStr">
        <is>
          <t>D304</t>
        </is>
      </c>
      <c r="E144" s="7" t="inlineStr">
        <is>
          <t>1</t>
        </is>
      </c>
      <c r="F144" s="8" t="inlineStr">
        <is>
          <t>PD0473 VILLA EL CIELO</t>
        </is>
      </c>
      <c r="G144" s="8" t="inlineStr">
        <is>
          <t>10000602</t>
        </is>
      </c>
      <c r="H144" s="8" t="inlineStr">
        <is>
          <t>Arena Triturada Caliza Malla 4</t>
        </is>
      </c>
      <c r="I144" s="9" t="n">
        <v>1593</v>
      </c>
      <c r="J144" s="7" t="inlineStr">
        <is>
          <t>20220516</t>
        </is>
      </c>
      <c r="K144" s="7" t="inlineStr">
        <is>
          <t>20240320</t>
        </is>
      </c>
      <c r="L144" s="10" t="n">
        <v>85.90000000000001</v>
      </c>
      <c r="M144" s="10" t="n">
        <v>87.3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900003870</t>
        </is>
      </c>
      <c r="B145" s="8" t="inlineStr">
        <is>
          <t>TC-EXTRACCIONES BASALTICAS</t>
        </is>
      </c>
      <c r="C145" s="7" t="inlineStr">
        <is>
          <t>DW63</t>
        </is>
      </c>
      <c r="D145" s="7" t="inlineStr">
        <is>
          <t>D304</t>
        </is>
      </c>
      <c r="E145" s="7" t="inlineStr">
        <is>
          <t>1</t>
        </is>
      </c>
      <c r="F145" s="8" t="inlineStr">
        <is>
          <t>PD0473 VILLA EL CIELO</t>
        </is>
      </c>
      <c r="G145" s="8" t="inlineStr">
        <is>
          <t>10003243</t>
        </is>
      </c>
      <c r="H145" s="8" t="inlineStr">
        <is>
          <t>Grava Triturada Caliza 20 mm - 3/4"</t>
        </is>
      </c>
      <c r="I145" s="9" t="n">
        <v>1440</v>
      </c>
      <c r="J145" s="7" t="inlineStr">
        <is>
          <t>20220516</t>
        </is>
      </c>
      <c r="K145" s="7" t="inlineStr">
        <is>
          <t>20240320</t>
        </is>
      </c>
      <c r="L145" s="10" t="n">
        <v>102.78</v>
      </c>
      <c r="M145" s="10" t="n">
        <v>95.95999999999999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900003870</t>
        </is>
      </c>
      <c r="B146" s="8" t="inlineStr">
        <is>
          <t>TC-EXTRACCIONES BASALTICAS</t>
        </is>
      </c>
      <c r="C146" s="7" t="inlineStr">
        <is>
          <t>DW63</t>
        </is>
      </c>
      <c r="D146" s="7" t="inlineStr">
        <is>
          <t>D679</t>
        </is>
      </c>
      <c r="E146" s="7" t="inlineStr">
        <is>
          <t>1</t>
        </is>
      </c>
      <c r="F146" s="8" t="inlineStr">
        <is>
          <t>PD0601 PLANTA AUDI 1</t>
        </is>
      </c>
      <c r="G146" s="8" t="inlineStr">
        <is>
          <t>10000602</t>
        </is>
      </c>
      <c r="H146" s="8" t="inlineStr">
        <is>
          <t>Arena Triturada Caliza Malla 4</t>
        </is>
      </c>
      <c r="I146" s="9" t="n">
        <v>1593</v>
      </c>
      <c r="J146" s="7" t="inlineStr">
        <is>
          <t>20220516</t>
        </is>
      </c>
      <c r="K146" s="7" t="inlineStr">
        <is>
          <t>20240320</t>
        </is>
      </c>
      <c r="L146" s="10" t="n">
        <v>85.90000000000001</v>
      </c>
      <c r="M146" s="10" t="n">
        <v>86.43000000000001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900003870</t>
        </is>
      </c>
      <c r="B147" s="8" t="inlineStr">
        <is>
          <t>TC-EXTRACCIONES BASALTICAS</t>
        </is>
      </c>
      <c r="C147" s="7" t="inlineStr">
        <is>
          <t>DW63</t>
        </is>
      </c>
      <c r="D147" s="7" t="inlineStr">
        <is>
          <t>D679</t>
        </is>
      </c>
      <c r="E147" s="7" t="inlineStr">
        <is>
          <t>1</t>
        </is>
      </c>
      <c r="F147" s="8" t="inlineStr">
        <is>
          <t>PD0601 PLANTA AUDI 1</t>
        </is>
      </c>
      <c r="G147" s="8" t="inlineStr">
        <is>
          <t>10003243</t>
        </is>
      </c>
      <c r="H147" s="8" t="inlineStr">
        <is>
          <t>Grava Triturada Caliza 20 mm - 3/4"</t>
        </is>
      </c>
      <c r="I147" s="9" t="n">
        <v>1440</v>
      </c>
      <c r="J147" s="7" t="inlineStr">
        <is>
          <t>20220516</t>
        </is>
      </c>
      <c r="K147" s="7" t="inlineStr">
        <is>
          <t>20240320</t>
        </is>
      </c>
      <c r="L147" s="10" t="n">
        <v>102.78</v>
      </c>
      <c r="M147" s="10" t="n">
        <v>96.56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900003870</t>
        </is>
      </c>
      <c r="B148" s="8" t="inlineStr">
        <is>
          <t>TC-EXTRACCIONES BASALTICAS</t>
        </is>
      </c>
      <c r="C148" s="7" t="inlineStr">
        <is>
          <t>DW63</t>
        </is>
      </c>
      <c r="D148" s="7" t="inlineStr">
        <is>
          <t>D687</t>
        </is>
      </c>
      <c r="E148" s="7" t="inlineStr">
        <is>
          <t>1</t>
        </is>
      </c>
      <c r="F148" s="8" t="inlineStr">
        <is>
          <t>D687 PD0630 APIZACO V</t>
        </is>
      </c>
      <c r="G148" s="8" t="inlineStr">
        <is>
          <t>10000390</t>
        </is>
      </c>
      <c r="H148" s="8" t="inlineStr">
        <is>
          <t>Grava Triturada Caliza 20 mm - 3/4"</t>
        </is>
      </c>
      <c r="I148" s="9" t="n">
        <v>1415</v>
      </c>
      <c r="J148" s="7" t="inlineStr">
        <is>
          <t>20260325</t>
        </is>
      </c>
      <c r="K148" s="7" t="inlineStr">
        <is>
          <t>99991231</t>
        </is>
      </c>
      <c r="L148" s="10" t="n">
        <v>128.62</v>
      </c>
      <c r="M148" s="10" t="n">
        <v>109.56</v>
      </c>
      <c r="N148" s="7" t="inlineStr">
        <is>
          <t>TN</t>
        </is>
      </c>
      <c r="O148" s="10" t="n">
        <v>182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900003870</t>
        </is>
      </c>
      <c r="B149" s="8" t="inlineStr">
        <is>
          <t>TC-EXTRACCIONES BASALTICAS</t>
        </is>
      </c>
      <c r="C149" s="7" t="inlineStr">
        <is>
          <t>DW63</t>
        </is>
      </c>
      <c r="D149" s="7" t="inlineStr">
        <is>
          <t>D687</t>
        </is>
      </c>
      <c r="E149" s="7" t="inlineStr">
        <is>
          <t>1</t>
        </is>
      </c>
      <c r="F149" s="8" t="inlineStr">
        <is>
          <t>D687 PD0630 APIZACO V</t>
        </is>
      </c>
      <c r="G149" s="8" t="inlineStr">
        <is>
          <t>10000433</t>
        </is>
      </c>
      <c r="H149" s="8" t="inlineStr">
        <is>
          <t>Grava Triturada Caliza 40 mm - 1 1/2"</t>
        </is>
      </c>
      <c r="I149" s="9" t="n">
        <v>1380</v>
      </c>
      <c r="J149" s="7" t="inlineStr">
        <is>
          <t>20260325</t>
        </is>
      </c>
      <c r="K149" s="7" t="inlineStr">
        <is>
          <t>99991231</t>
        </is>
      </c>
      <c r="L149" s="10" t="n">
        <v>131.88</v>
      </c>
      <c r="M149" s="10" t="n">
        <v>112.34</v>
      </c>
      <c r="N149" s="7" t="inlineStr">
        <is>
          <t>TN</t>
        </is>
      </c>
      <c r="O149" s="10" t="n">
        <v>182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900003870</t>
        </is>
      </c>
      <c r="B150" s="8" t="inlineStr">
        <is>
          <t>TC-EXTRACCIONES BASALTICAS</t>
        </is>
      </c>
      <c r="C150" s="7" t="inlineStr">
        <is>
          <t>DW63</t>
        </is>
      </c>
      <c r="D150" s="7" t="inlineStr">
        <is>
          <t>D687</t>
        </is>
      </c>
      <c r="E150" s="7" t="inlineStr">
        <is>
          <t>1</t>
        </is>
      </c>
      <c r="F150" s="8" t="inlineStr">
        <is>
          <t>D687 PD0630 APIZACO V</t>
        </is>
      </c>
      <c r="G150" s="8" t="inlineStr">
        <is>
          <t>10123034</t>
        </is>
      </c>
      <c r="H150" s="8" t="inlineStr">
        <is>
          <t>ARENA TRITURADA CALIZA MALLA 4</t>
        </is>
      </c>
      <c r="I150" s="9" t="n">
        <v>1528</v>
      </c>
      <c r="J150" s="7" t="inlineStr">
        <is>
          <t>20260325</t>
        </is>
      </c>
      <c r="K150" s="7" t="inlineStr">
        <is>
          <t>99991231</t>
        </is>
      </c>
      <c r="L150" s="10" t="n">
        <v>130.89</v>
      </c>
      <c r="M150" s="10" t="n">
        <v>101.46</v>
      </c>
      <c r="N150" s="7" t="inlineStr">
        <is>
          <t>TN</t>
        </is>
      </c>
      <c r="O150" s="10" t="n">
        <v>200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900004439</t>
        </is>
      </c>
      <c r="B151" s="8" t="inlineStr">
        <is>
          <t>SF TC-ED CALIDRA DE OTE</t>
        </is>
      </c>
      <c r="C151" s="7" t="inlineStr">
        <is>
          <t>DW63</t>
        </is>
      </c>
      <c r="D151" s="7" t="inlineStr">
        <is>
          <t>D299</t>
        </is>
      </c>
      <c r="E151" s="7" t="inlineStr">
        <is>
          <t>4</t>
        </is>
      </c>
      <c r="F151" s="8" t="inlineStr">
        <is>
          <t>PD0468 PLANTA CHACHAPA</t>
        </is>
      </c>
      <c r="G151" s="8" t="inlineStr">
        <is>
          <t>10000390</t>
        </is>
      </c>
      <c r="H151" s="8" t="inlineStr">
        <is>
          <t>Grava Triturada Caliza 20 mm - 3/4"</t>
        </is>
      </c>
      <c r="I151" s="9" t="n">
        <v>1415</v>
      </c>
      <c r="J151" s="7" t="inlineStr">
        <is>
          <t>20250324</t>
        </is>
      </c>
      <c r="K151" s="7" t="inlineStr">
        <is>
          <t>99991231</t>
        </is>
      </c>
      <c r="L151" s="10" t="n">
        <v>134.28</v>
      </c>
      <c r="M151" s="10" t="n">
        <v>65.23</v>
      </c>
      <c r="N151" s="7" t="inlineStr">
        <is>
          <t>TN</t>
        </is>
      </c>
      <c r="O151" s="10" t="n">
        <v>282.3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900005921</t>
        </is>
      </c>
      <c r="B152" s="8" t="inlineStr">
        <is>
          <t>SF TC – LOS HUMEROS</t>
        </is>
      </c>
      <c r="C152" s="7" t="inlineStr">
        <is>
          <t>DW63</t>
        </is>
      </c>
      <c r="D152" s="7" t="inlineStr">
        <is>
          <t>D305</t>
        </is>
      </c>
      <c r="E152" s="7" t="inlineStr">
        <is>
          <t>1</t>
        </is>
      </c>
      <c r="F152" s="8" t="inlineStr">
        <is>
          <t>PD0474 VIALIDADES PUEBLA I</t>
        </is>
      </c>
      <c r="G152" s="8" t="inlineStr">
        <is>
          <t>10000537</t>
        </is>
      </c>
      <c r="H152" s="8" t="inlineStr">
        <is>
          <t>Arena Clasificada Río Malla 4</t>
        </is>
      </c>
      <c r="I152" s="9" t="n">
        <v>1361</v>
      </c>
      <c r="J152" s="7" t="inlineStr">
        <is>
          <t>20220516</t>
        </is>
      </c>
      <c r="K152" s="7" t="inlineStr">
        <is>
          <t>20230925</t>
        </is>
      </c>
      <c r="L152" s="10" t="n">
        <v>37.99</v>
      </c>
      <c r="M152" s="10" t="n">
        <v>215.6</v>
      </c>
      <c r="N152" s="7" t="inlineStr">
        <is>
          <t>TN</t>
        </is>
      </c>
      <c r="O152" s="10" t="n">
        <v>0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900005921</t>
        </is>
      </c>
      <c r="B153" s="8" t="inlineStr">
        <is>
          <t>SF TC – LOS HUMEROS</t>
        </is>
      </c>
      <c r="C153" s="7" t="inlineStr">
        <is>
          <t>DW63</t>
        </is>
      </c>
      <c r="D153" s="7" t="inlineStr">
        <is>
          <t>E671</t>
        </is>
      </c>
      <c r="E153" s="7" t="inlineStr"/>
      <c r="F153" s="8" t="inlineStr"/>
      <c r="G153" s="8" t="inlineStr">
        <is>
          <t>10246791</t>
        </is>
      </c>
      <c r="H153" s="8" t="inlineStr">
        <is>
          <t>GRAVA ANDESITA 3/4-20MM PUE</t>
        </is>
      </c>
      <c r="I153" s="9" t="n">
        <v>1350</v>
      </c>
      <c r="J153" s="7" t="inlineStr">
        <is>
          <t>20250428</t>
        </is>
      </c>
      <c r="K153" s="7" t="inlineStr">
        <is>
          <t>20251031</t>
        </is>
      </c>
      <c r="L153" s="10" t="n">
        <v>70.37</v>
      </c>
      <c r="M153" s="10" t="n"/>
      <c r="N153" s="7" t="inlineStr">
        <is>
          <t>TN</t>
        </is>
      </c>
      <c r="O153" s="10" t="n">
        <v>95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900005921</t>
        </is>
      </c>
      <c r="B154" s="8" t="inlineStr">
        <is>
          <t>SF TC – LOS HUMEROS</t>
        </is>
      </c>
      <c r="C154" s="7" t="inlineStr">
        <is>
          <t>DW63</t>
        </is>
      </c>
      <c r="D154" s="7" t="inlineStr">
        <is>
          <t>E671</t>
        </is>
      </c>
      <c r="E154" s="7" t="inlineStr"/>
      <c r="F154" s="8" t="inlineStr"/>
      <c r="G154" s="8" t="inlineStr">
        <is>
          <t>10246795</t>
        </is>
      </c>
      <c r="H154" s="8" t="inlineStr">
        <is>
          <t>GRAVA TRIT ANDESITA 1 1/2" -1/4" INTEGRA</t>
        </is>
      </c>
      <c r="I154" s="9" t="n">
        <v>1294</v>
      </c>
      <c r="J154" s="7" t="inlineStr">
        <is>
          <t>20250428</t>
        </is>
      </c>
      <c r="K154" s="7" t="inlineStr">
        <is>
          <t>20251031</t>
        </is>
      </c>
      <c r="L154" s="10" t="n">
        <v>115.92</v>
      </c>
      <c r="M154" s="10" t="n"/>
      <c r="N154" s="7" t="inlineStr">
        <is>
          <t>TN</t>
        </is>
      </c>
      <c r="O154" s="10" t="n">
        <v>150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900005923</t>
        </is>
      </c>
      <c r="B155" s="8" t="inlineStr">
        <is>
          <t>SF TC–ED- LOS HUMEROS</t>
        </is>
      </c>
      <c r="C155" s="7" t="inlineStr">
        <is>
          <t>DW63</t>
        </is>
      </c>
      <c r="D155" s="7" t="inlineStr">
        <is>
          <t>D260</t>
        </is>
      </c>
      <c r="E155" s="7" t="inlineStr"/>
      <c r="F155" s="8" t="inlineStr">
        <is>
          <t>PD0435 APIZACO III</t>
        </is>
      </c>
      <c r="G155" s="8" t="inlineStr">
        <is>
          <t>10000537</t>
        </is>
      </c>
      <c r="H155" s="8" t="inlineStr">
        <is>
          <t>Arena Clasificada Río Malla 4</t>
        </is>
      </c>
      <c r="I155" s="9" t="n">
        <v>1361</v>
      </c>
      <c r="J155" s="7" t="inlineStr">
        <is>
          <t>20230111</t>
        </is>
      </c>
      <c r="K155" s="7" t="inlineStr">
        <is>
          <t>20230217</t>
        </is>
      </c>
      <c r="L155" s="10" t="n">
        <v>41.73</v>
      </c>
      <c r="M155" s="10" t="n"/>
      <c r="N155" s="7" t="inlineStr">
        <is>
          <t>TN</t>
        </is>
      </c>
      <c r="O155" s="10" t="n">
        <v>0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900005923</t>
        </is>
      </c>
      <c r="B156" s="8" t="inlineStr">
        <is>
          <t>SF TC–ED- LOS HUMEROS</t>
        </is>
      </c>
      <c r="C156" s="7" t="inlineStr">
        <is>
          <t>DW63</t>
        </is>
      </c>
      <c r="D156" s="7" t="inlineStr">
        <is>
          <t>D260</t>
        </is>
      </c>
      <c r="E156" s="7" t="inlineStr">
        <is>
          <t>4</t>
        </is>
      </c>
      <c r="F156" s="8" t="inlineStr">
        <is>
          <t>PD0435 APIZACO III</t>
        </is>
      </c>
      <c r="G156" s="8" t="inlineStr">
        <is>
          <t>10188809</t>
        </is>
      </c>
      <c r="H156" s="8" t="inlineStr">
        <is>
          <t>ARENA TRITURADA ANDESITA MALLA 4 AZUL</t>
        </is>
      </c>
      <c r="I156" s="9" t="n">
        <v>1473</v>
      </c>
      <c r="J156" s="7" t="inlineStr">
        <is>
          <t>20250428</t>
        </is>
      </c>
      <c r="K156" s="7" t="inlineStr">
        <is>
          <t>20251031</t>
        </is>
      </c>
      <c r="L156" s="10" t="n">
        <v>27.16</v>
      </c>
      <c r="M156" s="10" t="n">
        <v>82.81999999999999</v>
      </c>
      <c r="N156" s="7" t="inlineStr">
        <is>
          <t>TN</t>
        </is>
      </c>
      <c r="O156" s="10" t="n">
        <v>162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900005923</t>
        </is>
      </c>
      <c r="B157" s="8" t="inlineStr">
        <is>
          <t>SF TC–ED- LOS HUMEROS</t>
        </is>
      </c>
      <c r="C157" s="7" t="inlineStr">
        <is>
          <t>DW63</t>
        </is>
      </c>
      <c r="D157" s="7" t="inlineStr">
        <is>
          <t>D260</t>
        </is>
      </c>
      <c r="E157" s="7" t="inlineStr">
        <is>
          <t>4</t>
        </is>
      </c>
      <c r="F157" s="8" t="inlineStr">
        <is>
          <t>PD0435 APIZACO III</t>
        </is>
      </c>
      <c r="G157" s="8" t="inlineStr">
        <is>
          <t>10198685</t>
        </is>
      </c>
      <c r="H157" s="8" t="inlineStr">
        <is>
          <t>ARENA TRITURADOS ANDESITA MALLA 4 ROSADA</t>
        </is>
      </c>
      <c r="I157" s="9" t="n">
        <v>1473</v>
      </c>
      <c r="J157" s="7" t="inlineStr">
        <is>
          <t>20250428</t>
        </is>
      </c>
      <c r="K157" s="7" t="inlineStr">
        <is>
          <t>20251031</t>
        </is>
      </c>
      <c r="L157" s="10" t="n">
        <v>20.37</v>
      </c>
      <c r="M157" s="10" t="n">
        <v>86.22</v>
      </c>
      <c r="N157" s="7" t="inlineStr">
        <is>
          <t>TN</t>
        </is>
      </c>
      <c r="O157" s="10" t="n">
        <v>157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900005923</t>
        </is>
      </c>
      <c r="B158" s="8" t="inlineStr">
        <is>
          <t>SF TC–ED- LOS HUMEROS</t>
        </is>
      </c>
      <c r="C158" s="7" t="inlineStr">
        <is>
          <t>DW63</t>
        </is>
      </c>
      <c r="D158" s="7" t="inlineStr">
        <is>
          <t>D299</t>
        </is>
      </c>
      <c r="E158" s="7" t="inlineStr">
        <is>
          <t>4</t>
        </is>
      </c>
      <c r="F158" s="8" t="inlineStr">
        <is>
          <t>PD0468 PLANTA CHACHAPA</t>
        </is>
      </c>
      <c r="G158" s="8" t="inlineStr">
        <is>
          <t>10000537</t>
        </is>
      </c>
      <c r="H158" s="8" t="inlineStr">
        <is>
          <t>Arena Clasificada Río Malla 4</t>
        </is>
      </c>
      <c r="I158" s="9" t="n">
        <v>1361</v>
      </c>
      <c r="J158" s="7" t="inlineStr">
        <is>
          <t>20241111</t>
        </is>
      </c>
      <c r="K158" s="7" t="inlineStr">
        <is>
          <t>99991231</t>
        </is>
      </c>
      <c r="L158" s="10" t="n">
        <v>86.84999999999999</v>
      </c>
      <c r="M158" s="10" t="n">
        <v>72.45</v>
      </c>
      <c r="N158" s="7" t="inlineStr">
        <is>
          <t>TN</t>
        </is>
      </c>
      <c r="O158" s="10" t="n">
        <v>216.8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900005923</t>
        </is>
      </c>
      <c r="B159" s="8" t="inlineStr">
        <is>
          <t>SF TC–ED- LOS HUMEROS</t>
        </is>
      </c>
      <c r="C159" s="7" t="inlineStr">
        <is>
          <t>DW63</t>
        </is>
      </c>
      <c r="D159" s="7" t="inlineStr">
        <is>
          <t>D299</t>
        </is>
      </c>
      <c r="E159" s="7" t="inlineStr">
        <is>
          <t>4</t>
        </is>
      </c>
      <c r="F159" s="8" t="inlineStr">
        <is>
          <t>PD0468 PLANTA CHACHAPA</t>
        </is>
      </c>
      <c r="G159" s="8" t="inlineStr">
        <is>
          <t>10188809</t>
        </is>
      </c>
      <c r="H159" s="8" t="inlineStr">
        <is>
          <t>ARENA TRITURADA ANDESITA MALLA 4 AZUL</t>
        </is>
      </c>
      <c r="I159" s="9" t="n">
        <v>1473</v>
      </c>
      <c r="J159" s="7" t="inlineStr">
        <is>
          <t>20250428</t>
        </is>
      </c>
      <c r="K159" s="7" t="inlineStr">
        <is>
          <t>20251031</t>
        </is>
      </c>
      <c r="L159" s="10" t="n">
        <v>27.16</v>
      </c>
      <c r="M159" s="10" t="n">
        <v>80.11</v>
      </c>
      <c r="N159" s="7" t="inlineStr">
        <is>
          <t>TN</t>
        </is>
      </c>
      <c r="O159" s="10" t="n">
        <v>158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900005923</t>
        </is>
      </c>
      <c r="B160" s="8" t="inlineStr">
        <is>
          <t>SF TC–ED- LOS HUMEROS</t>
        </is>
      </c>
      <c r="C160" s="7" t="inlineStr">
        <is>
          <t>DW63</t>
        </is>
      </c>
      <c r="D160" s="7" t="inlineStr">
        <is>
          <t>D299</t>
        </is>
      </c>
      <c r="E160" s="7" t="inlineStr">
        <is>
          <t>4</t>
        </is>
      </c>
      <c r="F160" s="8" t="inlineStr">
        <is>
          <t>PD0468 PLANTA CHACHAPA</t>
        </is>
      </c>
      <c r="G160" s="8" t="inlineStr">
        <is>
          <t>10198685</t>
        </is>
      </c>
      <c r="H160" s="8" t="inlineStr">
        <is>
          <t>ARENA TRITURADOS ANDESITA MALLA 4 ROSADA</t>
        </is>
      </c>
      <c r="I160" s="9" t="n">
        <v>1473</v>
      </c>
      <c r="J160" s="7" t="inlineStr">
        <is>
          <t>20250428</t>
        </is>
      </c>
      <c r="K160" s="7" t="inlineStr">
        <is>
          <t>20251031</t>
        </is>
      </c>
      <c r="L160" s="10" t="n">
        <v>20.37</v>
      </c>
      <c r="M160" s="10" t="n">
        <v>83.5</v>
      </c>
      <c r="N160" s="7" t="inlineStr">
        <is>
          <t>TN</t>
        </is>
      </c>
      <c r="O160" s="10" t="n">
        <v>153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900005923</t>
        </is>
      </c>
      <c r="B161" s="8" t="inlineStr">
        <is>
          <t>SF TC–ED- LOS HUMEROS</t>
        </is>
      </c>
      <c r="C161" s="7" t="inlineStr">
        <is>
          <t>DW63</t>
        </is>
      </c>
      <c r="D161" s="7" t="inlineStr">
        <is>
          <t>D303</t>
        </is>
      </c>
      <c r="E161" s="7" t="inlineStr">
        <is>
          <t>4</t>
        </is>
      </c>
      <c r="F161" s="8" t="inlineStr">
        <is>
          <t>PD0472 TEPEACA H2</t>
        </is>
      </c>
      <c r="G161" s="8" t="inlineStr">
        <is>
          <t>10000537</t>
        </is>
      </c>
      <c r="H161" s="8" t="inlineStr">
        <is>
          <t>Arena Clasificada Río Malla 4</t>
        </is>
      </c>
      <c r="I161" s="9" t="n">
        <v>1361</v>
      </c>
      <c r="J161" s="7" t="inlineStr">
        <is>
          <t>20250428</t>
        </is>
      </c>
      <c r="K161" s="7" t="inlineStr">
        <is>
          <t>20251031</t>
        </is>
      </c>
      <c r="L161" s="10" t="n">
        <v>70.88</v>
      </c>
      <c r="M161" s="10" t="n">
        <v>73.48</v>
      </c>
      <c r="N161" s="7" t="inlineStr">
        <is>
          <t>TN</t>
        </is>
      </c>
      <c r="O161" s="10" t="n">
        <v>196.47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900005923</t>
        </is>
      </c>
      <c r="B162" s="8" t="inlineStr">
        <is>
          <t>SF TC–ED- LOS HUMEROS</t>
        </is>
      </c>
      <c r="C162" s="7" t="inlineStr">
        <is>
          <t>DW63</t>
        </is>
      </c>
      <c r="D162" s="7" t="inlineStr">
        <is>
          <t>D303</t>
        </is>
      </c>
      <c r="E162" s="7" t="inlineStr">
        <is>
          <t>4</t>
        </is>
      </c>
      <c r="F162" s="8" t="inlineStr">
        <is>
          <t>PD0472 TEPEACA H2</t>
        </is>
      </c>
      <c r="G162" s="8" t="inlineStr">
        <is>
          <t>10188809</t>
        </is>
      </c>
      <c r="H162" s="8" t="inlineStr">
        <is>
          <t>ARENA TRITURADA ANDESITA MALLA 4 AZUL</t>
        </is>
      </c>
      <c r="I162" s="9" t="n">
        <v>1473</v>
      </c>
      <c r="J162" s="7" t="inlineStr">
        <is>
          <t>20250428</t>
        </is>
      </c>
      <c r="K162" s="7" t="inlineStr">
        <is>
          <t>20251031</t>
        </is>
      </c>
      <c r="L162" s="10" t="n">
        <v>27.16</v>
      </c>
      <c r="M162" s="10" t="n">
        <v>79.43000000000001</v>
      </c>
      <c r="N162" s="7" t="inlineStr">
        <is>
          <t>TN</t>
        </is>
      </c>
      <c r="O162" s="10" t="n">
        <v>157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900005923</t>
        </is>
      </c>
      <c r="B163" s="8" t="inlineStr">
        <is>
          <t>SF TC–ED- LOS HUMEROS</t>
        </is>
      </c>
      <c r="C163" s="7" t="inlineStr">
        <is>
          <t>DW63</t>
        </is>
      </c>
      <c r="D163" s="7" t="inlineStr">
        <is>
          <t>D303</t>
        </is>
      </c>
      <c r="E163" s="7" t="inlineStr">
        <is>
          <t>4</t>
        </is>
      </c>
      <c r="F163" s="8" t="inlineStr">
        <is>
          <t>PD0472 TEPEACA H2</t>
        </is>
      </c>
      <c r="G163" s="8" t="inlineStr">
        <is>
          <t>10198685</t>
        </is>
      </c>
      <c r="H163" s="8" t="inlineStr">
        <is>
          <t>ARENA TRITURADOS ANDESITA MALLA 4 ROSADA</t>
        </is>
      </c>
      <c r="I163" s="9" t="n">
        <v>1473</v>
      </c>
      <c r="J163" s="7" t="inlineStr">
        <is>
          <t>20250428</t>
        </is>
      </c>
      <c r="K163" s="7" t="inlineStr">
        <is>
          <t>20251031</t>
        </is>
      </c>
      <c r="L163" s="10" t="n">
        <v>20.37</v>
      </c>
      <c r="M163" s="10" t="n">
        <v>82.81999999999999</v>
      </c>
      <c r="N163" s="7" t="inlineStr">
        <is>
          <t>TN</t>
        </is>
      </c>
      <c r="O163" s="10" t="n">
        <v>152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900005923</t>
        </is>
      </c>
      <c r="B164" s="8" t="inlineStr">
        <is>
          <t>SF TC–ED- LOS HUMEROS</t>
        </is>
      </c>
      <c r="C164" s="7" t="inlineStr">
        <is>
          <t>DW63</t>
        </is>
      </c>
      <c r="D164" s="7" t="inlineStr">
        <is>
          <t>D305</t>
        </is>
      </c>
      <c r="E164" s="7" t="inlineStr">
        <is>
          <t>4</t>
        </is>
      </c>
      <c r="F164" s="8" t="inlineStr">
        <is>
          <t>PD0474 VIALIDADES PUEBLA I</t>
        </is>
      </c>
      <c r="G164" s="8" t="inlineStr">
        <is>
          <t>10000537</t>
        </is>
      </c>
      <c r="H164" s="8" t="inlineStr">
        <is>
          <t>Arena Clasificada Río Malla 4</t>
        </is>
      </c>
      <c r="I164" s="9" t="n">
        <v>1361</v>
      </c>
      <c r="J164" s="7" t="inlineStr">
        <is>
          <t>20250401</t>
        </is>
      </c>
      <c r="K164" s="7" t="inlineStr">
        <is>
          <t>99991231</t>
        </is>
      </c>
      <c r="L164" s="10" t="n">
        <v>62.65</v>
      </c>
      <c r="M164" s="10" t="n">
        <v>106.37</v>
      </c>
      <c r="N164" s="7" t="inlineStr">
        <is>
          <t>TN</t>
        </is>
      </c>
      <c r="O164" s="10" t="n">
        <v>273.08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900005923</t>
        </is>
      </c>
      <c r="B165" s="8" t="inlineStr">
        <is>
          <t>SF TC–ED- LOS HUMEROS</t>
        </is>
      </c>
      <c r="C165" s="7" t="inlineStr">
        <is>
          <t>DW63</t>
        </is>
      </c>
      <c r="D165" s="7" t="inlineStr">
        <is>
          <t>D305</t>
        </is>
      </c>
      <c r="E165" s="7" t="inlineStr">
        <is>
          <t>4</t>
        </is>
      </c>
      <c r="F165" s="8" t="inlineStr">
        <is>
          <t>PD0474 VIALIDADES PUEBLA I</t>
        </is>
      </c>
      <c r="G165" s="8" t="inlineStr">
        <is>
          <t>10188809</t>
        </is>
      </c>
      <c r="H165" s="8" t="inlineStr">
        <is>
          <t>ARENA TRITURADA ANDESITA MALLA 4 AZUL</t>
        </is>
      </c>
      <c r="I165" s="9" t="n">
        <v>1473</v>
      </c>
      <c r="J165" s="7" t="inlineStr">
        <is>
          <t>20250428</t>
        </is>
      </c>
      <c r="K165" s="7" t="inlineStr">
        <is>
          <t>20251031</t>
        </is>
      </c>
      <c r="L165" s="10" t="n">
        <v>27.16</v>
      </c>
      <c r="M165" s="10" t="n">
        <v>107.94</v>
      </c>
      <c r="N165" s="7" t="inlineStr">
        <is>
          <t>TN</t>
        </is>
      </c>
      <c r="O165" s="10" t="n">
        <v>199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900005923</t>
        </is>
      </c>
      <c r="B166" s="8" t="inlineStr">
        <is>
          <t>SF TC–ED- LOS HUMEROS</t>
        </is>
      </c>
      <c r="C166" s="7" t="inlineStr">
        <is>
          <t>DW63</t>
        </is>
      </c>
      <c r="D166" s="7" t="inlineStr">
        <is>
          <t>D305</t>
        </is>
      </c>
      <c r="E166" s="7" t="inlineStr">
        <is>
          <t>4</t>
        </is>
      </c>
      <c r="F166" s="8" t="inlineStr">
        <is>
          <t>PD0474 VIALIDADES PUEBLA I</t>
        </is>
      </c>
      <c r="G166" s="8" t="inlineStr">
        <is>
          <t>10198685</t>
        </is>
      </c>
      <c r="H166" s="8" t="inlineStr">
        <is>
          <t>ARENA TRITURADOS ANDESITA MALLA 4 ROSADA</t>
        </is>
      </c>
      <c r="I166" s="9" t="n">
        <v>1473</v>
      </c>
      <c r="J166" s="7" t="inlineStr">
        <is>
          <t>20250428</t>
        </is>
      </c>
      <c r="K166" s="7" t="inlineStr">
        <is>
          <t>20251031</t>
        </is>
      </c>
      <c r="L166" s="10" t="n">
        <v>20.37</v>
      </c>
      <c r="M166" s="10" t="n">
        <v>111.34</v>
      </c>
      <c r="N166" s="7" t="inlineStr">
        <is>
          <t>TN</t>
        </is>
      </c>
      <c r="O166" s="10" t="n">
        <v>194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900005923</t>
        </is>
      </c>
      <c r="B167" s="8" t="inlineStr">
        <is>
          <t>SF TC–ED- LOS HUMEROS</t>
        </is>
      </c>
      <c r="C167" s="7" t="inlineStr">
        <is>
          <t>DW63</t>
        </is>
      </c>
      <c r="D167" s="7" t="inlineStr">
        <is>
          <t>D679</t>
        </is>
      </c>
      <c r="E167" s="7" t="inlineStr">
        <is>
          <t>4</t>
        </is>
      </c>
      <c r="F167" s="8" t="inlineStr">
        <is>
          <t>PD0601 PLANTA AUDI 1</t>
        </is>
      </c>
      <c r="G167" s="8" t="inlineStr">
        <is>
          <t>10000537</t>
        </is>
      </c>
      <c r="H167" s="8" t="inlineStr">
        <is>
          <t>Arena Clasificada Río Malla 4</t>
        </is>
      </c>
      <c r="I167" s="9" t="n">
        <v>1361</v>
      </c>
      <c r="J167" s="7" t="inlineStr">
        <is>
          <t>20250428</t>
        </is>
      </c>
      <c r="K167" s="7" t="inlineStr">
        <is>
          <t>20251031</t>
        </is>
      </c>
      <c r="L167" s="10" t="n">
        <v>51.43</v>
      </c>
      <c r="M167" s="10" t="n">
        <v>82.5</v>
      </c>
      <c r="N167" s="7" t="inlineStr">
        <is>
          <t>TN</t>
        </is>
      </c>
      <c r="O167" s="10" t="n">
        <v>112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900005923</t>
        </is>
      </c>
      <c r="B168" s="8" t="inlineStr">
        <is>
          <t>SF TC–ED- LOS HUMEROS</t>
        </is>
      </c>
      <c r="C168" s="7" t="inlineStr">
        <is>
          <t>DW63</t>
        </is>
      </c>
      <c r="D168" s="7" t="inlineStr">
        <is>
          <t>D687</t>
        </is>
      </c>
      <c r="E168" s="7" t="inlineStr">
        <is>
          <t>4</t>
        </is>
      </c>
      <c r="F168" s="8" t="inlineStr">
        <is>
          <t>D687 PD0630 APIZACO V</t>
        </is>
      </c>
      <c r="G168" s="8" t="inlineStr">
        <is>
          <t>10000537</t>
        </is>
      </c>
      <c r="H168" s="8" t="inlineStr">
        <is>
          <t>Arena Clasificada Río Malla 4</t>
        </is>
      </c>
      <c r="I168" s="9" t="n">
        <v>1361</v>
      </c>
      <c r="J168" s="7" t="inlineStr">
        <is>
          <t>20241111</t>
        </is>
      </c>
      <c r="K168" s="7" t="inlineStr">
        <is>
          <t>99991231</t>
        </is>
      </c>
      <c r="L168" s="10" t="n">
        <v>95.51000000000001</v>
      </c>
      <c r="M168" s="10" t="n">
        <v>73.48</v>
      </c>
      <c r="N168" s="7" t="inlineStr">
        <is>
          <t>TN</t>
        </is>
      </c>
      <c r="O168" s="10" t="n">
        <v>230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900005923</t>
        </is>
      </c>
      <c r="B169" s="8" t="inlineStr">
        <is>
          <t>SF TC–ED- LOS HUMEROS</t>
        </is>
      </c>
      <c r="C169" s="7" t="inlineStr">
        <is>
          <t>DW63</t>
        </is>
      </c>
      <c r="D169" s="7" t="inlineStr">
        <is>
          <t>D687</t>
        </is>
      </c>
      <c r="E169" s="7" t="inlineStr">
        <is>
          <t>4</t>
        </is>
      </c>
      <c r="F169" s="8" t="inlineStr">
        <is>
          <t>D687 PD0630 APIZACO V</t>
        </is>
      </c>
      <c r="G169" s="8" t="inlineStr">
        <is>
          <t>10188809</t>
        </is>
      </c>
      <c r="H169" s="8" t="inlineStr">
        <is>
          <t>ARENA TRITURADA ANDESITA MALLA 4 AZUL</t>
        </is>
      </c>
      <c r="I169" s="9" t="n">
        <v>1473</v>
      </c>
      <c r="J169" s="7" t="inlineStr">
        <is>
          <t>20250428</t>
        </is>
      </c>
      <c r="K169" s="7" t="inlineStr">
        <is>
          <t>20251031</t>
        </is>
      </c>
      <c r="L169" s="10" t="n">
        <v>27.16</v>
      </c>
      <c r="M169" s="10" t="n">
        <v>122.2</v>
      </c>
      <c r="N169" s="7" t="inlineStr">
        <is>
          <t>TN</t>
        </is>
      </c>
      <c r="O169" s="10" t="n">
        <v>220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900005923</t>
        </is>
      </c>
      <c r="B170" s="8" t="inlineStr">
        <is>
          <t>SF TC–ED- LOS HUMEROS</t>
        </is>
      </c>
      <c r="C170" s="7" t="inlineStr">
        <is>
          <t>DW63</t>
        </is>
      </c>
      <c r="D170" s="7" t="inlineStr">
        <is>
          <t>D687</t>
        </is>
      </c>
      <c r="E170" s="7" t="inlineStr">
        <is>
          <t>4</t>
        </is>
      </c>
      <c r="F170" s="8" t="inlineStr">
        <is>
          <t>D687 PD0630 APIZACO V</t>
        </is>
      </c>
      <c r="G170" s="8" t="inlineStr">
        <is>
          <t>10198685</t>
        </is>
      </c>
      <c r="H170" s="8" t="inlineStr">
        <is>
          <t>ARENA TRITURADOS ANDESITA MALLA 4 ROSADA</t>
        </is>
      </c>
      <c r="I170" s="9" t="n">
        <v>1473</v>
      </c>
      <c r="J170" s="7" t="inlineStr">
        <is>
          <t>20250428</t>
        </is>
      </c>
      <c r="K170" s="7" t="inlineStr">
        <is>
          <t>20251031</t>
        </is>
      </c>
      <c r="L170" s="10" t="n">
        <v>20.37</v>
      </c>
      <c r="M170" s="10" t="n">
        <v>125.59</v>
      </c>
      <c r="N170" s="7" t="inlineStr">
        <is>
          <t>TN</t>
        </is>
      </c>
      <c r="O170" s="10" t="n">
        <v>215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900005932</t>
        </is>
      </c>
      <c r="B171" s="8" t="inlineStr"/>
      <c r="C171" s="7" t="inlineStr">
        <is>
          <t>DW63</t>
        </is>
      </c>
      <c r="D171" s="7" t="inlineStr">
        <is>
          <t>D304</t>
        </is>
      </c>
      <c r="E171" s="7" t="inlineStr">
        <is>
          <t>1</t>
        </is>
      </c>
      <c r="F171" s="8" t="inlineStr">
        <is>
          <t>PD0473 VILLA EL CIELO</t>
        </is>
      </c>
      <c r="G171" s="8" t="inlineStr">
        <is>
          <t>10000537</t>
        </is>
      </c>
      <c r="H171" s="8" t="inlineStr">
        <is>
          <t>Arena Clasificada Río Malla 4</t>
        </is>
      </c>
      <c r="I171" s="9" t="n">
        <v>1361</v>
      </c>
      <c r="J171" s="7" t="inlineStr">
        <is>
          <t>20220516</t>
        </is>
      </c>
      <c r="K171" s="7" t="inlineStr">
        <is>
          <t>20240611</t>
        </is>
      </c>
      <c r="L171" s="10" t="n">
        <v>42.62</v>
      </c>
      <c r="M171" s="10" t="n">
        <v>98.51000000000001</v>
      </c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900005932</t>
        </is>
      </c>
      <c r="B172" s="8" t="inlineStr"/>
      <c r="C172" s="7" t="inlineStr">
        <is>
          <t>DW63</t>
        </is>
      </c>
      <c r="D172" s="7" t="inlineStr">
        <is>
          <t>D305</t>
        </is>
      </c>
      <c r="E172" s="7" t="inlineStr">
        <is>
          <t>1</t>
        </is>
      </c>
      <c r="F172" s="8" t="inlineStr">
        <is>
          <t>PD0474 VIALIDADES PUEBLA I</t>
        </is>
      </c>
      <c r="G172" s="8" t="inlineStr">
        <is>
          <t>10000537</t>
        </is>
      </c>
      <c r="H172" s="8" t="inlineStr">
        <is>
          <t>Arena Clasificada Río Malla 4</t>
        </is>
      </c>
      <c r="I172" s="9" t="n">
        <v>1361</v>
      </c>
      <c r="J172" s="7" t="inlineStr">
        <is>
          <t>20220516</t>
        </is>
      </c>
      <c r="K172" s="7" t="inlineStr">
        <is>
          <t>20240611</t>
        </is>
      </c>
      <c r="L172" s="10" t="n">
        <v>42.62</v>
      </c>
      <c r="M172" s="10" t="n">
        <v>160.16</v>
      </c>
      <c r="N172" s="7" t="inlineStr">
        <is>
          <t>TN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900005932</t>
        </is>
      </c>
      <c r="B173" s="8" t="inlineStr"/>
      <c r="C173" s="7" t="inlineStr">
        <is>
          <t>DW63</t>
        </is>
      </c>
      <c r="D173" s="7" t="inlineStr">
        <is>
          <t>D679</t>
        </is>
      </c>
      <c r="E173" s="7" t="inlineStr">
        <is>
          <t>4</t>
        </is>
      </c>
      <c r="F173" s="8" t="inlineStr">
        <is>
          <t>PD0601 PLANTA AUDI 1</t>
        </is>
      </c>
      <c r="G173" s="8" t="inlineStr">
        <is>
          <t>10000433</t>
        </is>
      </c>
      <c r="H173" s="8" t="inlineStr">
        <is>
          <t>Grava Triturada Caliza 40 mm - 1 1/2"</t>
        </is>
      </c>
      <c r="I173" s="9" t="n">
        <v>1380</v>
      </c>
      <c r="J173" s="7" t="inlineStr">
        <is>
          <t>20240611</t>
        </is>
      </c>
      <c r="K173" s="7" t="inlineStr">
        <is>
          <t>20250312</t>
        </is>
      </c>
      <c r="L173" s="10" t="n">
        <v>144.93</v>
      </c>
      <c r="M173" s="10" t="n">
        <v>239.13</v>
      </c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900005933</t>
        </is>
      </c>
      <c r="B174" s="8" t="inlineStr">
        <is>
          <t>SF TC-ED-LAFOS 2019</t>
        </is>
      </c>
      <c r="C174" s="7" t="inlineStr">
        <is>
          <t>DW63</t>
        </is>
      </c>
      <c r="D174" s="7" t="inlineStr">
        <is>
          <t>D299</t>
        </is>
      </c>
      <c r="E174" s="7" t="inlineStr">
        <is>
          <t>4</t>
        </is>
      </c>
      <c r="F174" s="8" t="inlineStr">
        <is>
          <t>PD0468 PLANTA CHACHAPA</t>
        </is>
      </c>
      <c r="G174" s="8" t="inlineStr">
        <is>
          <t>10000537</t>
        </is>
      </c>
      <c r="H174" s="8" t="inlineStr">
        <is>
          <t>Arena Clasificada Río Malla 4</t>
        </is>
      </c>
      <c r="I174" s="9" t="n">
        <v>1361</v>
      </c>
      <c r="J174" s="7" t="inlineStr">
        <is>
          <t>20231019</t>
        </is>
      </c>
      <c r="K174" s="7" t="inlineStr">
        <is>
          <t>20250312</t>
        </is>
      </c>
      <c r="L174" s="10" t="n">
        <v>51.43</v>
      </c>
      <c r="M174" s="10" t="n">
        <v>161.65</v>
      </c>
      <c r="N174" s="7" t="inlineStr">
        <is>
          <t>TN</t>
        </is>
      </c>
      <c r="O174" s="10" t="n">
        <v>290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900005933</t>
        </is>
      </c>
      <c r="B175" s="8" t="inlineStr">
        <is>
          <t>SF TC-ED-LAFOS 2019</t>
        </is>
      </c>
      <c r="C175" s="7" t="inlineStr">
        <is>
          <t>DW63</t>
        </is>
      </c>
      <c r="D175" s="7" t="inlineStr">
        <is>
          <t>D305</t>
        </is>
      </c>
      <c r="E175" s="7" t="inlineStr">
        <is>
          <t>4</t>
        </is>
      </c>
      <c r="F175" s="8" t="inlineStr">
        <is>
          <t>PD0474 VIALIDADES PUEBLA I</t>
        </is>
      </c>
      <c r="G175" s="8" t="inlineStr">
        <is>
          <t>10000537</t>
        </is>
      </c>
      <c r="H175" s="8" t="inlineStr">
        <is>
          <t>Arena Clasificada Río Malla 4</t>
        </is>
      </c>
      <c r="I175" s="9" t="n">
        <v>1361</v>
      </c>
      <c r="J175" s="7" t="inlineStr">
        <is>
          <t>20231019</t>
        </is>
      </c>
      <c r="K175" s="7" t="inlineStr">
        <is>
          <t>20250312</t>
        </is>
      </c>
      <c r="L175" s="10" t="n">
        <v>51.43</v>
      </c>
      <c r="M175" s="10" t="n">
        <v>205.73</v>
      </c>
      <c r="N175" s="7" t="inlineStr">
        <is>
          <t>TN</t>
        </is>
      </c>
      <c r="O175" s="10" t="n">
        <v>350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900005933</t>
        </is>
      </c>
      <c r="B176" s="8" t="inlineStr">
        <is>
          <t>SF TC-ED-LAFOS 2019</t>
        </is>
      </c>
      <c r="C176" s="7" t="inlineStr">
        <is>
          <t>DW63</t>
        </is>
      </c>
      <c r="D176" s="7" t="inlineStr">
        <is>
          <t>D679</t>
        </is>
      </c>
      <c r="E176" s="7" t="inlineStr">
        <is>
          <t>4</t>
        </is>
      </c>
      <c r="F176" s="8" t="inlineStr">
        <is>
          <t>PD0601 PLANTA AUDI 1</t>
        </is>
      </c>
      <c r="G176" s="8" t="inlineStr">
        <is>
          <t>10000139</t>
        </is>
      </c>
      <c r="H176" s="8" t="inlineStr">
        <is>
          <t>Grava Triturada Andesita 20 mm - 3/4"</t>
        </is>
      </c>
      <c r="I176" s="9" t="n">
        <v>1311</v>
      </c>
      <c r="J176" s="7" t="inlineStr">
        <is>
          <t>20240313</t>
        </is>
      </c>
      <c r="K176" s="7" t="inlineStr">
        <is>
          <t>20250312</t>
        </is>
      </c>
      <c r="L176" s="10" t="n">
        <v>80.09</v>
      </c>
      <c r="M176" s="10" t="n">
        <v>185.74</v>
      </c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900005933</t>
        </is>
      </c>
      <c r="B177" s="8" t="inlineStr">
        <is>
          <t>SF TC-ED-LAFOS 2019</t>
        </is>
      </c>
      <c r="C177" s="7" t="inlineStr">
        <is>
          <t>DW63</t>
        </is>
      </c>
      <c r="D177" s="7" t="inlineStr">
        <is>
          <t>D679</t>
        </is>
      </c>
      <c r="E177" s="7" t="inlineStr">
        <is>
          <t>4</t>
        </is>
      </c>
      <c r="F177" s="8" t="inlineStr">
        <is>
          <t>PD0601 PLANTA AUDI 1</t>
        </is>
      </c>
      <c r="G177" s="8" t="inlineStr">
        <is>
          <t>10000369</t>
        </is>
      </c>
      <c r="H177" s="8" t="inlineStr">
        <is>
          <t>Arena Triturada Andesita Malla 4</t>
        </is>
      </c>
      <c r="I177" s="9" t="n">
        <v>1520</v>
      </c>
      <c r="J177" s="7" t="inlineStr">
        <is>
          <t>20240313</t>
        </is>
      </c>
      <c r="K177" s="7" t="inlineStr">
        <is>
          <t>20250312</t>
        </is>
      </c>
      <c r="L177" s="10" t="n">
        <v>36.18</v>
      </c>
      <c r="M177" s="10" t="n">
        <v>154.34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900005933</t>
        </is>
      </c>
      <c r="B178" s="8" t="inlineStr">
        <is>
          <t>SF TC-ED-LAFOS 2019</t>
        </is>
      </c>
      <c r="C178" s="7" t="inlineStr">
        <is>
          <t>DW63</t>
        </is>
      </c>
      <c r="D178" s="7" t="inlineStr">
        <is>
          <t>D679</t>
        </is>
      </c>
      <c r="E178" s="7" t="inlineStr">
        <is>
          <t>4</t>
        </is>
      </c>
      <c r="F178" s="8" t="inlineStr">
        <is>
          <t>PD0601 PLANTA AUDI 1</t>
        </is>
      </c>
      <c r="G178" s="8" t="inlineStr">
        <is>
          <t>10000396</t>
        </is>
      </c>
      <c r="H178" s="8" t="inlineStr">
        <is>
          <t>Grava Triturada Caliza 20 mm - 3/4"</t>
        </is>
      </c>
      <c r="I178" s="9" t="n">
        <v>1382</v>
      </c>
      <c r="J178" s="7" t="inlineStr">
        <is>
          <t>20240430</t>
        </is>
      </c>
      <c r="K178" s="7" t="inlineStr">
        <is>
          <t>20250312</t>
        </is>
      </c>
      <c r="L178" s="10" t="n">
        <v>115.85</v>
      </c>
      <c r="M178" s="10" t="n">
        <v>193.92</v>
      </c>
      <c r="N178" s="7" t="inlineStr">
        <is>
          <t>TN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900005933</t>
        </is>
      </c>
      <c r="B179" s="8" t="inlineStr">
        <is>
          <t>SF TC-ED-LAFOS 2019</t>
        </is>
      </c>
      <c r="C179" s="7" t="inlineStr">
        <is>
          <t>DW63</t>
        </is>
      </c>
      <c r="D179" s="7" t="inlineStr">
        <is>
          <t>D679</t>
        </is>
      </c>
      <c r="E179" s="7" t="inlineStr">
        <is>
          <t>4</t>
        </is>
      </c>
      <c r="F179" s="8" t="inlineStr">
        <is>
          <t>PD0601 PLANTA AUDI 1</t>
        </is>
      </c>
      <c r="G179" s="8" t="inlineStr">
        <is>
          <t>10000433</t>
        </is>
      </c>
      <c r="H179" s="8" t="inlineStr">
        <is>
          <t>Grava Triturada Caliza 40 mm - 1 1/2"</t>
        </is>
      </c>
      <c r="I179" s="9" t="n">
        <v>1380</v>
      </c>
      <c r="J179" s="7" t="inlineStr">
        <is>
          <t>20240430</t>
        </is>
      </c>
      <c r="K179" s="7" t="inlineStr">
        <is>
          <t>20250312</t>
        </is>
      </c>
      <c r="L179" s="10" t="n">
        <v>116.01</v>
      </c>
      <c r="M179" s="10" t="n">
        <v>194.2</v>
      </c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900005933</t>
        </is>
      </c>
      <c r="B180" s="8" t="inlineStr">
        <is>
          <t>SF TC-ED-LAFOS 2019</t>
        </is>
      </c>
      <c r="C180" s="7" t="inlineStr">
        <is>
          <t>DW63</t>
        </is>
      </c>
      <c r="D180" s="7" t="inlineStr">
        <is>
          <t>D679</t>
        </is>
      </c>
      <c r="E180" s="7" t="inlineStr">
        <is>
          <t>4</t>
        </is>
      </c>
      <c r="F180" s="8" t="inlineStr">
        <is>
          <t>PD0601 PLANTA AUDI 1</t>
        </is>
      </c>
      <c r="G180" s="8" t="inlineStr">
        <is>
          <t>10000444</t>
        </is>
      </c>
      <c r="H180" s="8" t="inlineStr">
        <is>
          <t>Arena Triturada Andesita Malla 4</t>
        </is>
      </c>
      <c r="I180" s="9" t="n">
        <v>1473</v>
      </c>
      <c r="J180" s="7" t="inlineStr">
        <is>
          <t>20240313</t>
        </is>
      </c>
      <c r="K180" s="7" t="inlineStr">
        <is>
          <t>20250312</t>
        </is>
      </c>
      <c r="L180" s="10" t="n">
        <v>64.48999999999999</v>
      </c>
      <c r="M180" s="10" t="n">
        <v>169.52</v>
      </c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900005933</t>
        </is>
      </c>
      <c r="B181" s="8" t="inlineStr">
        <is>
          <t>SF TC-ED-LAFOS 2019</t>
        </is>
      </c>
      <c r="C181" s="7" t="inlineStr">
        <is>
          <t>DW63</t>
        </is>
      </c>
      <c r="D181" s="7" t="inlineStr">
        <is>
          <t>D679</t>
        </is>
      </c>
      <c r="E181" s="7" t="inlineStr">
        <is>
          <t>4</t>
        </is>
      </c>
      <c r="F181" s="8" t="inlineStr">
        <is>
          <t>PD0601 PLANTA AUDI 1</t>
        </is>
      </c>
      <c r="G181" s="8" t="inlineStr">
        <is>
          <t>10000537</t>
        </is>
      </c>
      <c r="H181" s="8" t="inlineStr">
        <is>
          <t>Arena Clasificada Río Malla 4</t>
        </is>
      </c>
      <c r="I181" s="9" t="n">
        <v>1361</v>
      </c>
      <c r="J181" s="7" t="inlineStr">
        <is>
          <t>20241030</t>
        </is>
      </c>
      <c r="K181" s="7" t="inlineStr">
        <is>
          <t>20250312</t>
        </is>
      </c>
      <c r="L181" s="10" t="n">
        <v>95.52</v>
      </c>
      <c r="M181" s="10" t="n">
        <v>110.21</v>
      </c>
      <c r="N181" s="7" t="inlineStr">
        <is>
          <t>TN</t>
        </is>
      </c>
      <c r="O181" s="10" t="n">
        <v>290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900005933</t>
        </is>
      </c>
      <c r="B182" s="8" t="inlineStr">
        <is>
          <t>SF TC-ED-LAFOS 2019</t>
        </is>
      </c>
      <c r="C182" s="7" t="inlineStr">
        <is>
          <t>DW63</t>
        </is>
      </c>
      <c r="D182" s="7" t="inlineStr">
        <is>
          <t>D679</t>
        </is>
      </c>
      <c r="E182" s="7" t="inlineStr">
        <is>
          <t>4</t>
        </is>
      </c>
      <c r="F182" s="8" t="inlineStr">
        <is>
          <t>PD0601 PLANTA AUDI 1</t>
        </is>
      </c>
      <c r="G182" s="8" t="inlineStr">
        <is>
          <t>10000673</t>
        </is>
      </c>
      <c r="H182" s="8" t="inlineStr">
        <is>
          <t>Grava Triturada Caliza 10 mm - 3/8"</t>
        </is>
      </c>
      <c r="I182" s="9" t="n">
        <v>1375</v>
      </c>
      <c r="J182" s="7" t="inlineStr">
        <is>
          <t>20240905</t>
        </is>
      </c>
      <c r="K182" s="7" t="inlineStr">
        <is>
          <t>20250312</t>
        </is>
      </c>
      <c r="L182" s="10" t="n">
        <v>145.45</v>
      </c>
      <c r="M182" s="10" t="n">
        <v>243.64</v>
      </c>
      <c r="N182" s="7" t="inlineStr">
        <is>
          <t>TN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900005933</t>
        </is>
      </c>
      <c r="B183" s="8" t="inlineStr">
        <is>
          <t>SF TC-ED-LAFOS 2019</t>
        </is>
      </c>
      <c r="C183" s="7" t="inlineStr">
        <is>
          <t>DW63</t>
        </is>
      </c>
      <c r="D183" s="7" t="inlineStr">
        <is>
          <t>D679</t>
        </is>
      </c>
      <c r="E183" s="7" t="inlineStr">
        <is>
          <t>4</t>
        </is>
      </c>
      <c r="F183" s="8" t="inlineStr">
        <is>
          <t>PD0601 PLANTA AUDI 1</t>
        </is>
      </c>
      <c r="G183" s="8" t="inlineStr">
        <is>
          <t>10000689</t>
        </is>
      </c>
      <c r="H183" s="8" t="inlineStr">
        <is>
          <t>Grava Triturada Caliza 13 mm - 1/2"</t>
        </is>
      </c>
      <c r="I183" s="9" t="n">
        <v>1404</v>
      </c>
      <c r="J183" s="7" t="inlineStr">
        <is>
          <t>20240313</t>
        </is>
      </c>
      <c r="K183" s="7" t="inlineStr">
        <is>
          <t>20250312</t>
        </is>
      </c>
      <c r="L183" s="10" t="n">
        <v>170.94</v>
      </c>
      <c r="M183" s="10" t="n">
        <v>247.86</v>
      </c>
      <c r="N183" s="7" t="inlineStr">
        <is>
          <t>TN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900005933</t>
        </is>
      </c>
      <c r="B184" s="8" t="inlineStr">
        <is>
          <t>SF TC-ED-LAFOS 2019</t>
        </is>
      </c>
      <c r="C184" s="7" t="inlineStr">
        <is>
          <t>DW63</t>
        </is>
      </c>
      <c r="D184" s="7" t="inlineStr">
        <is>
          <t>D679</t>
        </is>
      </c>
      <c r="E184" s="7" t="inlineStr">
        <is>
          <t>4</t>
        </is>
      </c>
      <c r="F184" s="8" t="inlineStr">
        <is>
          <t>PD0601 PLANTA AUDI 1</t>
        </is>
      </c>
      <c r="G184" s="8" t="inlineStr">
        <is>
          <t>10198685</t>
        </is>
      </c>
      <c r="H184" s="8" t="inlineStr">
        <is>
          <t>ARENA TRITURADOS ANDESITA MALLA 4 ROSADA</t>
        </is>
      </c>
      <c r="I184" s="9" t="n">
        <v>1473</v>
      </c>
      <c r="J184" s="7" t="inlineStr">
        <is>
          <t>20230401</t>
        </is>
      </c>
      <c r="K184" s="7" t="inlineStr">
        <is>
          <t>20240430</t>
        </is>
      </c>
      <c r="L184" s="10" t="n">
        <v>47.52</v>
      </c>
      <c r="M184" s="10" t="n">
        <v>95.04000000000001</v>
      </c>
      <c r="N184" s="7" t="inlineStr">
        <is>
          <t>TN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900005933</t>
        </is>
      </c>
      <c r="B185" s="8" t="inlineStr">
        <is>
          <t>SF TC-ED-LAFOS 2019</t>
        </is>
      </c>
      <c r="C185" s="7" t="inlineStr">
        <is>
          <t>DW63</t>
        </is>
      </c>
      <c r="D185" s="7" t="inlineStr">
        <is>
          <t>D687</t>
        </is>
      </c>
      <c r="E185" s="7" t="inlineStr">
        <is>
          <t>4</t>
        </is>
      </c>
      <c r="F185" s="8" t="inlineStr">
        <is>
          <t>D687 PD0630 APIZACO V</t>
        </is>
      </c>
      <c r="G185" s="8" t="inlineStr">
        <is>
          <t>10000537</t>
        </is>
      </c>
      <c r="H185" s="8" t="inlineStr">
        <is>
          <t>Arena Clasificada Río Malla 4</t>
        </is>
      </c>
      <c r="I185" s="9" t="n">
        <v>1361</v>
      </c>
      <c r="J185" s="7" t="inlineStr">
        <is>
          <t>20231019</t>
        </is>
      </c>
      <c r="K185" s="7" t="inlineStr">
        <is>
          <t>20250312</t>
        </is>
      </c>
      <c r="L185" s="10" t="n">
        <v>51.43</v>
      </c>
      <c r="M185" s="10" t="n">
        <v>191.04</v>
      </c>
      <c r="N185" s="7" t="inlineStr">
        <is>
          <t>TN</t>
        </is>
      </c>
      <c r="O185" s="10" t="n">
        <v>330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900006150</t>
        </is>
      </c>
      <c r="B186" s="8" t="inlineStr"/>
      <c r="C186" s="7" t="inlineStr">
        <is>
          <t>DW63</t>
        </is>
      </c>
      <c r="D186" s="7" t="inlineStr">
        <is>
          <t>D299</t>
        </is>
      </c>
      <c r="E186" s="7" t="inlineStr">
        <is>
          <t>1</t>
        </is>
      </c>
      <c r="F186" s="8" t="inlineStr">
        <is>
          <t>PD0468 PLANTA CHACHAPA</t>
        </is>
      </c>
      <c r="G186" s="8" t="inlineStr">
        <is>
          <t>10000537</t>
        </is>
      </c>
      <c r="H186" s="8" t="inlineStr">
        <is>
          <t>Arena Clasificada Río Malla 4</t>
        </is>
      </c>
      <c r="I186" s="9" t="n">
        <v>1361</v>
      </c>
      <c r="J186" s="7" t="inlineStr">
        <is>
          <t>20250428</t>
        </is>
      </c>
      <c r="K186" s="7" t="inlineStr">
        <is>
          <t>20251031</t>
        </is>
      </c>
      <c r="L186" s="10" t="n">
        <v>33.06</v>
      </c>
      <c r="M186" s="10" t="n">
        <v>73.92</v>
      </c>
      <c r="N186" s="7" t="inlineStr">
        <is>
          <t>TN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900006150</t>
        </is>
      </c>
      <c r="B187" s="8" t="inlineStr"/>
      <c r="C187" s="7" t="inlineStr">
        <is>
          <t>DW63</t>
        </is>
      </c>
      <c r="D187" s="7" t="inlineStr">
        <is>
          <t>D305</t>
        </is>
      </c>
      <c r="E187" s="7" t="inlineStr">
        <is>
          <t>1</t>
        </is>
      </c>
      <c r="F187" s="8" t="inlineStr">
        <is>
          <t>PD0474 VIALIDADES PUEBLA I</t>
        </is>
      </c>
      <c r="G187" s="8" t="inlineStr">
        <is>
          <t>10000537</t>
        </is>
      </c>
      <c r="H187" s="8" t="inlineStr">
        <is>
          <t>Arena Clasificada Río Malla 4</t>
        </is>
      </c>
      <c r="I187" s="9" t="n">
        <v>1361</v>
      </c>
      <c r="J187" s="7" t="inlineStr">
        <is>
          <t>20250428</t>
        </is>
      </c>
      <c r="K187" s="7" t="inlineStr">
        <is>
          <t>20251031</t>
        </is>
      </c>
      <c r="L187" s="10" t="n">
        <v>33.06</v>
      </c>
      <c r="M187" s="10" t="n">
        <v>181.72</v>
      </c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900006379</t>
        </is>
      </c>
      <c r="B188" s="8" t="inlineStr"/>
      <c r="C188" s="7" t="inlineStr">
        <is>
          <t>DW63</t>
        </is>
      </c>
      <c r="D188" s="7" t="inlineStr">
        <is>
          <t>D299</t>
        </is>
      </c>
      <c r="E188" s="7" t="inlineStr"/>
      <c r="F188" s="8" t="inlineStr">
        <is>
          <t>PD0468 PLANTA CHACHAPA</t>
        </is>
      </c>
      <c r="G188" s="8" t="inlineStr">
        <is>
          <t>10000396</t>
        </is>
      </c>
      <c r="H188" s="8" t="inlineStr">
        <is>
          <t>Grava Triturada Caliza 20 mm - 3/4"</t>
        </is>
      </c>
      <c r="I188" s="9" t="n">
        <v>1382</v>
      </c>
      <c r="J188" s="7" t="inlineStr">
        <is>
          <t>20220516</t>
        </is>
      </c>
      <c r="K188" s="7" t="inlineStr">
        <is>
          <t>20230620</t>
        </is>
      </c>
      <c r="L188" s="10" t="n">
        <v>78.93000000000001</v>
      </c>
      <c r="M188" s="10" t="n"/>
      <c r="N188" s="7" t="inlineStr">
        <is>
          <t>TN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900006379</t>
        </is>
      </c>
      <c r="B189" s="8" t="inlineStr"/>
      <c r="C189" s="7" t="inlineStr">
        <is>
          <t>DW63</t>
        </is>
      </c>
      <c r="D189" s="7" t="inlineStr">
        <is>
          <t>D299</t>
        </is>
      </c>
      <c r="E189" s="7" t="inlineStr">
        <is>
          <t>1</t>
        </is>
      </c>
      <c r="F189" s="8" t="inlineStr">
        <is>
          <t>PD0468 PLANTA CHACHAPA</t>
        </is>
      </c>
      <c r="G189" s="8" t="inlineStr">
        <is>
          <t>10234911</t>
        </is>
      </c>
      <c r="H189" s="8" t="inlineStr">
        <is>
          <t>GRAVA TRITURADA CALIZA 20 MM - 3/4"</t>
        </is>
      </c>
      <c r="I189" s="9" t="n">
        <v>1457</v>
      </c>
      <c r="J189" s="7" t="inlineStr">
        <is>
          <t>20220516</t>
        </is>
      </c>
      <c r="K189" s="7" t="inlineStr">
        <is>
          <t>20240320</t>
        </is>
      </c>
      <c r="L189" s="10" t="n">
        <v>78.93000000000001</v>
      </c>
      <c r="M189" s="10" t="n">
        <v>48.53</v>
      </c>
      <c r="N189" s="7" t="inlineStr">
        <is>
          <t>TN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900006379</t>
        </is>
      </c>
      <c r="B190" s="8" t="inlineStr"/>
      <c r="C190" s="7" t="inlineStr">
        <is>
          <t>DW63</t>
        </is>
      </c>
      <c r="D190" s="7" t="inlineStr">
        <is>
          <t>D305</t>
        </is>
      </c>
      <c r="E190" s="7" t="inlineStr"/>
      <c r="F190" s="8" t="inlineStr">
        <is>
          <t>PD0474 VIALIDADES PUEBLA I</t>
        </is>
      </c>
      <c r="G190" s="8" t="inlineStr">
        <is>
          <t>10000396</t>
        </is>
      </c>
      <c r="H190" s="8" t="inlineStr">
        <is>
          <t>Grava Triturada Caliza 20 mm - 3/4"</t>
        </is>
      </c>
      <c r="I190" s="9" t="n">
        <v>1382</v>
      </c>
      <c r="J190" s="7" t="inlineStr">
        <is>
          <t>20220516</t>
        </is>
      </c>
      <c r="K190" s="7" t="inlineStr">
        <is>
          <t>20230620</t>
        </is>
      </c>
      <c r="L190" s="10" t="n">
        <v>78.93000000000001</v>
      </c>
      <c r="M190" s="10" t="n"/>
      <c r="N190" s="7" t="inlineStr">
        <is>
          <t>TN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900006379</t>
        </is>
      </c>
      <c r="B191" s="8" t="inlineStr"/>
      <c r="C191" s="7" t="inlineStr">
        <is>
          <t>DW63</t>
        </is>
      </c>
      <c r="D191" s="7" t="inlineStr">
        <is>
          <t>D305</t>
        </is>
      </c>
      <c r="E191" s="7" t="inlineStr">
        <is>
          <t>1</t>
        </is>
      </c>
      <c r="F191" s="8" t="inlineStr">
        <is>
          <t>PD0474 VIALIDADES PUEBLA I</t>
        </is>
      </c>
      <c r="G191" s="8" t="inlineStr">
        <is>
          <t>10234911</t>
        </is>
      </c>
      <c r="H191" s="8" t="inlineStr">
        <is>
          <t>GRAVA TRITURADA CALIZA 20 MM - 3/4"</t>
        </is>
      </c>
      <c r="I191" s="9" t="n">
        <v>1457</v>
      </c>
      <c r="J191" s="7" t="inlineStr">
        <is>
          <t>20220516</t>
        </is>
      </c>
      <c r="K191" s="7" t="inlineStr">
        <is>
          <t>20240320</t>
        </is>
      </c>
      <c r="L191" s="10" t="n">
        <v>78.93000000000001</v>
      </c>
      <c r="M191" s="10" t="n">
        <v>87.34999999999999</v>
      </c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900006379</t>
        </is>
      </c>
      <c r="B192" s="8" t="inlineStr"/>
      <c r="C192" s="7" t="inlineStr">
        <is>
          <t>DW63</t>
        </is>
      </c>
      <c r="D192" s="7" t="inlineStr">
        <is>
          <t>D687</t>
        </is>
      </c>
      <c r="E192" s="7" t="inlineStr"/>
      <c r="F192" s="8" t="inlineStr">
        <is>
          <t>D687 PD0630 APIZACO V</t>
        </is>
      </c>
      <c r="G192" s="8" t="inlineStr">
        <is>
          <t>10000396</t>
        </is>
      </c>
      <c r="H192" s="8" t="inlineStr">
        <is>
          <t>Grava Triturada Caliza 20 mm - 3/4"</t>
        </is>
      </c>
      <c r="I192" s="9" t="n">
        <v>1382</v>
      </c>
      <c r="J192" s="7" t="inlineStr">
        <is>
          <t>20220516</t>
        </is>
      </c>
      <c r="K192" s="7" t="inlineStr">
        <is>
          <t>20230620</t>
        </is>
      </c>
      <c r="L192" s="10" t="n">
        <v>78.93000000000001</v>
      </c>
      <c r="M192" s="10" t="n"/>
      <c r="N192" s="7" t="inlineStr">
        <is>
          <t>TN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900006379</t>
        </is>
      </c>
      <c r="B193" s="8" t="inlineStr"/>
      <c r="C193" s="7" t="inlineStr">
        <is>
          <t>DW63</t>
        </is>
      </c>
      <c r="D193" s="7" t="inlineStr">
        <is>
          <t>D687</t>
        </is>
      </c>
      <c r="E193" s="7" t="inlineStr">
        <is>
          <t>1</t>
        </is>
      </c>
      <c r="F193" s="8" t="inlineStr">
        <is>
          <t>D687 PD0630 APIZACO V</t>
        </is>
      </c>
      <c r="G193" s="8" t="inlineStr">
        <is>
          <t>10234911</t>
        </is>
      </c>
      <c r="H193" s="8" t="inlineStr">
        <is>
          <t>GRAVA TRITURADA CALIZA 20 MM - 3/4"</t>
        </is>
      </c>
      <c r="I193" s="9" t="n">
        <v>1457</v>
      </c>
      <c r="J193" s="7" t="inlineStr">
        <is>
          <t>20220516</t>
        </is>
      </c>
      <c r="K193" s="7" t="inlineStr">
        <is>
          <t>20240320</t>
        </is>
      </c>
      <c r="L193" s="10" t="n">
        <v>78.93000000000001</v>
      </c>
      <c r="M193" s="10" t="n">
        <v>91.86</v>
      </c>
      <c r="N193" s="7" t="inlineStr">
        <is>
          <t>TN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900006405</t>
        </is>
      </c>
      <c r="B194" s="8" t="inlineStr"/>
      <c r="C194" s="7" t="inlineStr">
        <is>
          <t>DW63</t>
        </is>
      </c>
      <c r="D194" s="7" t="inlineStr">
        <is>
          <t>D260</t>
        </is>
      </c>
      <c r="E194" s="7" t="inlineStr">
        <is>
          <t>4</t>
        </is>
      </c>
      <c r="F194" s="8" t="inlineStr">
        <is>
          <t>PD0435 APIZACO III</t>
        </is>
      </c>
      <c r="G194" s="8" t="inlineStr">
        <is>
          <t>10000396</t>
        </is>
      </c>
      <c r="H194" s="8" t="inlineStr">
        <is>
          <t>Grava Triturada Caliza 20 mm - 3/4"</t>
        </is>
      </c>
      <c r="I194" s="9" t="n">
        <v>1382</v>
      </c>
      <c r="J194" s="7" t="inlineStr">
        <is>
          <t>20220516</t>
        </is>
      </c>
      <c r="K194" s="7" t="inlineStr">
        <is>
          <t>20240320</t>
        </is>
      </c>
      <c r="L194" s="10" t="n">
        <v>85.11</v>
      </c>
      <c r="M194" s="10" t="n">
        <v>120.11</v>
      </c>
      <c r="N194" s="7" t="inlineStr">
        <is>
          <t>TN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900006405</t>
        </is>
      </c>
      <c r="B195" s="8" t="inlineStr"/>
      <c r="C195" s="7" t="inlineStr">
        <is>
          <t>DW63</t>
        </is>
      </c>
      <c r="D195" s="7" t="inlineStr">
        <is>
          <t>D260</t>
        </is>
      </c>
      <c r="E195" s="7" t="inlineStr">
        <is>
          <t>4</t>
        </is>
      </c>
      <c r="F195" s="8" t="inlineStr">
        <is>
          <t>PD0435 APIZACO III</t>
        </is>
      </c>
      <c r="G195" s="8" t="inlineStr">
        <is>
          <t>10183532</t>
        </is>
      </c>
      <c r="H195" s="8" t="inlineStr">
        <is>
          <t>GRAVA TRITURADA CALIZA 40 MM - 1 1/2"</t>
        </is>
      </c>
      <c r="I195" s="9" t="n">
        <v>1458</v>
      </c>
      <c r="J195" s="7" t="inlineStr">
        <is>
          <t>20220516</t>
        </is>
      </c>
      <c r="K195" s="7" t="inlineStr">
        <is>
          <t>20240320</t>
        </is>
      </c>
      <c r="L195" s="10" t="n">
        <v>85.05</v>
      </c>
      <c r="M195" s="10" t="n">
        <v>120.03</v>
      </c>
      <c r="N195" s="7" t="inlineStr">
        <is>
          <t>TN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900006405</t>
        </is>
      </c>
      <c r="B196" s="8" t="inlineStr"/>
      <c r="C196" s="7" t="inlineStr">
        <is>
          <t>DW63</t>
        </is>
      </c>
      <c r="D196" s="7" t="inlineStr">
        <is>
          <t>D299</t>
        </is>
      </c>
      <c r="E196" s="7" t="inlineStr">
        <is>
          <t>4</t>
        </is>
      </c>
      <c r="F196" s="8" t="inlineStr">
        <is>
          <t>PD0468 PLANTA CHACHAPA</t>
        </is>
      </c>
      <c r="G196" s="8" t="inlineStr">
        <is>
          <t>10000396</t>
        </is>
      </c>
      <c r="H196" s="8" t="inlineStr">
        <is>
          <t>Grava Triturada Caliza 20 mm - 3/4"</t>
        </is>
      </c>
      <c r="I196" s="9" t="n">
        <v>1382</v>
      </c>
      <c r="J196" s="7" t="inlineStr">
        <is>
          <t>20220516</t>
        </is>
      </c>
      <c r="K196" s="7" t="inlineStr">
        <is>
          <t>20240320</t>
        </is>
      </c>
      <c r="L196" s="10" t="n">
        <v>85.11</v>
      </c>
      <c r="M196" s="10" t="n">
        <v>48.04</v>
      </c>
      <c r="N196" s="7" t="inlineStr">
        <is>
          <t>TN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900006405</t>
        </is>
      </c>
      <c r="B197" s="8" t="inlineStr"/>
      <c r="C197" s="7" t="inlineStr">
        <is>
          <t>DW63</t>
        </is>
      </c>
      <c r="D197" s="7" t="inlineStr">
        <is>
          <t>D299</t>
        </is>
      </c>
      <c r="E197" s="7" t="inlineStr">
        <is>
          <t>4</t>
        </is>
      </c>
      <c r="F197" s="8" t="inlineStr">
        <is>
          <t>PD0468 PLANTA CHACHAPA</t>
        </is>
      </c>
      <c r="G197" s="8" t="inlineStr">
        <is>
          <t>10183532</t>
        </is>
      </c>
      <c r="H197" s="8" t="inlineStr">
        <is>
          <t>GRAVA TRITURADA CALIZA 40 MM - 1 1/2"</t>
        </is>
      </c>
      <c r="I197" s="9" t="n">
        <v>1458</v>
      </c>
      <c r="J197" s="7" t="inlineStr">
        <is>
          <t>20220516</t>
        </is>
      </c>
      <c r="K197" s="7" t="inlineStr">
        <is>
          <t>20240320</t>
        </is>
      </c>
      <c r="L197" s="10" t="n">
        <v>85.05</v>
      </c>
      <c r="M197" s="10" t="n">
        <v>48.01</v>
      </c>
      <c r="N197" s="7" t="inlineStr">
        <is>
          <t>TN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900006405</t>
        </is>
      </c>
      <c r="B198" s="8" t="inlineStr"/>
      <c r="C198" s="7" t="inlineStr">
        <is>
          <t>DW63</t>
        </is>
      </c>
      <c r="D198" s="7" t="inlineStr">
        <is>
          <t>D303</t>
        </is>
      </c>
      <c r="E198" s="7" t="inlineStr">
        <is>
          <t>4</t>
        </is>
      </c>
      <c r="F198" s="8" t="inlineStr">
        <is>
          <t>PD0472 TEPEACA H2</t>
        </is>
      </c>
      <c r="G198" s="8" t="inlineStr">
        <is>
          <t>10000396</t>
        </is>
      </c>
      <c r="H198" s="8" t="inlineStr">
        <is>
          <t>Grava Triturada Caliza 20 mm - 3/4"</t>
        </is>
      </c>
      <c r="I198" s="9" t="n">
        <v>1382</v>
      </c>
      <c r="J198" s="7" t="inlineStr">
        <is>
          <t>20220516</t>
        </is>
      </c>
      <c r="K198" s="7" t="inlineStr">
        <is>
          <t>20240320</t>
        </is>
      </c>
      <c r="L198" s="10" t="n">
        <v>85.11</v>
      </c>
      <c r="M198" s="10" t="n">
        <v>39.12</v>
      </c>
      <c r="N198" s="7" t="inlineStr">
        <is>
          <t>TN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900006405</t>
        </is>
      </c>
      <c r="B199" s="8" t="inlineStr"/>
      <c r="C199" s="7" t="inlineStr">
        <is>
          <t>DW63</t>
        </is>
      </c>
      <c r="D199" s="7" t="inlineStr">
        <is>
          <t>D303</t>
        </is>
      </c>
      <c r="E199" s="7" t="inlineStr">
        <is>
          <t>4</t>
        </is>
      </c>
      <c r="F199" s="8" t="inlineStr">
        <is>
          <t>PD0472 TEPEACA H2</t>
        </is>
      </c>
      <c r="G199" s="8" t="inlineStr">
        <is>
          <t>10003252</t>
        </is>
      </c>
      <c r="H199" s="8" t="inlineStr">
        <is>
          <t>Sello Triturado Caliza 6mm - 1/4"</t>
        </is>
      </c>
      <c r="I199" s="9" t="n">
        <v>1510</v>
      </c>
      <c r="J199" s="7" t="inlineStr">
        <is>
          <t>20220516</t>
        </is>
      </c>
      <c r="K199" s="7" t="inlineStr">
        <is>
          <t>20240320</t>
        </is>
      </c>
      <c r="L199" s="10" t="n">
        <v>109.27</v>
      </c>
      <c r="M199" s="10" t="n">
        <v>41.06</v>
      </c>
      <c r="N199" s="7" t="inlineStr">
        <is>
          <t>TN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900006405</t>
        </is>
      </c>
      <c r="B200" s="8" t="inlineStr"/>
      <c r="C200" s="7" t="inlineStr">
        <is>
          <t>DW63</t>
        </is>
      </c>
      <c r="D200" s="7" t="inlineStr">
        <is>
          <t>D303</t>
        </is>
      </c>
      <c r="E200" s="7" t="inlineStr">
        <is>
          <t>4</t>
        </is>
      </c>
      <c r="F200" s="8" t="inlineStr">
        <is>
          <t>PD0472 TEPEACA H2</t>
        </is>
      </c>
      <c r="G200" s="8" t="inlineStr">
        <is>
          <t>10183532</t>
        </is>
      </c>
      <c r="H200" s="8" t="inlineStr">
        <is>
          <t>GRAVA TRITURADA CALIZA 40 MM - 1 1/2"</t>
        </is>
      </c>
      <c r="I200" s="9" t="n">
        <v>1458</v>
      </c>
      <c r="J200" s="7" t="inlineStr">
        <is>
          <t>20220516</t>
        </is>
      </c>
      <c r="K200" s="7" t="inlineStr">
        <is>
          <t>20240320</t>
        </is>
      </c>
      <c r="L200" s="10" t="n">
        <v>85.05</v>
      </c>
      <c r="M200" s="10" t="n">
        <v>39.09</v>
      </c>
      <c r="N200" s="7" t="inlineStr">
        <is>
          <t>TN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900006405</t>
        </is>
      </c>
      <c r="B201" s="8" t="inlineStr"/>
      <c r="C201" s="7" t="inlineStr">
        <is>
          <t>DW63</t>
        </is>
      </c>
      <c r="D201" s="7" t="inlineStr">
        <is>
          <t>D305</t>
        </is>
      </c>
      <c r="E201" s="7" t="inlineStr">
        <is>
          <t>4</t>
        </is>
      </c>
      <c r="F201" s="8" t="inlineStr">
        <is>
          <t>PD0474 VIALIDADES PUEBLA I</t>
        </is>
      </c>
      <c r="G201" s="8" t="inlineStr">
        <is>
          <t>10000396</t>
        </is>
      </c>
      <c r="H201" s="8" t="inlineStr">
        <is>
          <t>Grava Triturada Caliza 20 mm - 3/4"</t>
        </is>
      </c>
      <c r="I201" s="9" t="n">
        <v>1382</v>
      </c>
      <c r="J201" s="7" t="inlineStr">
        <is>
          <t>20220516</t>
        </is>
      </c>
      <c r="K201" s="7" t="inlineStr">
        <is>
          <t>20240320</t>
        </is>
      </c>
      <c r="L201" s="10" t="n">
        <v>85.11</v>
      </c>
      <c r="M201" s="10" t="n">
        <v>75.5</v>
      </c>
      <c r="N201" s="7" t="inlineStr">
        <is>
          <t>TN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900006405</t>
        </is>
      </c>
      <c r="B202" s="8" t="inlineStr"/>
      <c r="C202" s="7" t="inlineStr">
        <is>
          <t>DW63</t>
        </is>
      </c>
      <c r="D202" s="7" t="inlineStr">
        <is>
          <t>D305</t>
        </is>
      </c>
      <c r="E202" s="7" t="inlineStr">
        <is>
          <t>4</t>
        </is>
      </c>
      <c r="F202" s="8" t="inlineStr">
        <is>
          <t>PD0474 VIALIDADES PUEBLA I</t>
        </is>
      </c>
      <c r="G202" s="8" t="inlineStr">
        <is>
          <t>10183532</t>
        </is>
      </c>
      <c r="H202" s="8" t="inlineStr">
        <is>
          <t>GRAVA TRITURADA CALIZA 40 MM - 1 1/2"</t>
        </is>
      </c>
      <c r="I202" s="9" t="n">
        <v>1458</v>
      </c>
      <c r="J202" s="7" t="inlineStr">
        <is>
          <t>20220516</t>
        </is>
      </c>
      <c r="K202" s="7" t="inlineStr">
        <is>
          <t>20240320</t>
        </is>
      </c>
      <c r="L202" s="10" t="n">
        <v>85.05</v>
      </c>
      <c r="M202" s="10" t="n">
        <v>75.45</v>
      </c>
      <c r="N202" s="7" t="inlineStr">
        <is>
          <t>TN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900006405</t>
        </is>
      </c>
      <c r="B203" s="8" t="inlineStr"/>
      <c r="C203" s="7" t="inlineStr">
        <is>
          <t>DW63</t>
        </is>
      </c>
      <c r="D203" s="7" t="inlineStr">
        <is>
          <t>D687</t>
        </is>
      </c>
      <c r="E203" s="7" t="inlineStr">
        <is>
          <t>4</t>
        </is>
      </c>
      <c r="F203" s="8" t="inlineStr">
        <is>
          <t>D687 PD0630 APIZACO V</t>
        </is>
      </c>
      <c r="G203" s="8" t="inlineStr">
        <is>
          <t>10000396</t>
        </is>
      </c>
      <c r="H203" s="8" t="inlineStr">
        <is>
          <t>Grava Triturada Caliza 20 mm - 3/4"</t>
        </is>
      </c>
      <c r="I203" s="9" t="n">
        <v>1382</v>
      </c>
      <c r="J203" s="7" t="inlineStr">
        <is>
          <t>20220516</t>
        </is>
      </c>
      <c r="K203" s="7" t="inlineStr">
        <is>
          <t>20240320</t>
        </is>
      </c>
      <c r="L203" s="10" t="n">
        <v>85.11</v>
      </c>
      <c r="M203" s="10" t="n">
        <v>96.09</v>
      </c>
      <c r="N203" s="7" t="inlineStr">
        <is>
          <t>TN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900006405</t>
        </is>
      </c>
      <c r="B204" s="8" t="inlineStr"/>
      <c r="C204" s="7" t="inlineStr">
        <is>
          <t>DW63</t>
        </is>
      </c>
      <c r="D204" s="7" t="inlineStr">
        <is>
          <t>D687</t>
        </is>
      </c>
      <c r="E204" s="7" t="inlineStr">
        <is>
          <t>4</t>
        </is>
      </c>
      <c r="F204" s="8" t="inlineStr">
        <is>
          <t>D687 PD0630 APIZACO V</t>
        </is>
      </c>
      <c r="G204" s="8" t="inlineStr">
        <is>
          <t>10183532</t>
        </is>
      </c>
      <c r="H204" s="8" t="inlineStr">
        <is>
          <t>GRAVA TRITURADA CALIZA 40 MM - 1 1/2"</t>
        </is>
      </c>
      <c r="I204" s="9" t="n">
        <v>1458</v>
      </c>
      <c r="J204" s="7" t="inlineStr">
        <is>
          <t>20220516</t>
        </is>
      </c>
      <c r="K204" s="7" t="inlineStr">
        <is>
          <t>20240320</t>
        </is>
      </c>
      <c r="L204" s="10" t="n">
        <v>85.05</v>
      </c>
      <c r="M204" s="10" t="n">
        <v>96.02</v>
      </c>
      <c r="N204" s="7" t="inlineStr">
        <is>
          <t>TN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900006562</t>
        </is>
      </c>
      <c r="B205" s="8" t="inlineStr">
        <is>
          <t>SF TC-ED- RIVO</t>
        </is>
      </c>
      <c r="C205" s="7" t="inlineStr">
        <is>
          <t>DW63</t>
        </is>
      </c>
      <c r="D205" s="7" t="inlineStr">
        <is>
          <t>D303</t>
        </is>
      </c>
      <c r="E205" s="7" t="inlineStr">
        <is>
          <t>4</t>
        </is>
      </c>
      <c r="F205" s="8" t="inlineStr">
        <is>
          <t>PD0472 TEPEACA H2</t>
        </is>
      </c>
      <c r="G205" s="8" t="inlineStr">
        <is>
          <t>10000537</t>
        </is>
      </c>
      <c r="H205" s="8" t="inlineStr">
        <is>
          <t>Arena Clasificada Río Malla 4</t>
        </is>
      </c>
      <c r="I205" s="9" t="n">
        <v>1361</v>
      </c>
      <c r="J205" s="7" t="inlineStr">
        <is>
          <t>20250428</t>
        </is>
      </c>
      <c r="K205" s="7" t="inlineStr">
        <is>
          <t>20251031</t>
        </is>
      </c>
      <c r="L205" s="10" t="n">
        <v>29.39</v>
      </c>
      <c r="M205" s="10" t="n">
        <v>73.48</v>
      </c>
      <c r="N205" s="7" t="inlineStr">
        <is>
          <t>TN</t>
        </is>
      </c>
      <c r="O205" s="10" t="n">
        <v>140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900006821</t>
        </is>
      </c>
      <c r="B206" s="8" t="inlineStr"/>
      <c r="C206" s="7" t="inlineStr">
        <is>
          <t>DW63</t>
        </is>
      </c>
      <c r="D206" s="7" t="inlineStr">
        <is>
          <t>D260</t>
        </is>
      </c>
      <c r="E206" s="7" t="inlineStr">
        <is>
          <t>1</t>
        </is>
      </c>
      <c r="F206" s="8" t="inlineStr">
        <is>
          <t>PD0435 APIZACO III</t>
        </is>
      </c>
      <c r="G206" s="8" t="inlineStr">
        <is>
          <t>10189399</t>
        </is>
      </c>
      <c r="H206" s="8" t="inlineStr">
        <is>
          <t>GRAVA TRITURADA CALIZA 13 MM - 1/2" LAVA</t>
        </is>
      </c>
      <c r="I206" s="9" t="n">
        <v>1404</v>
      </c>
      <c r="J206" s="7" t="inlineStr">
        <is>
          <t>20250428</t>
        </is>
      </c>
      <c r="K206" s="7" t="inlineStr">
        <is>
          <t>20251031</t>
        </is>
      </c>
      <c r="L206" s="10" t="n">
        <v>106.84</v>
      </c>
      <c r="M206" s="10" t="n">
        <v>93.09</v>
      </c>
      <c r="N206" s="7" t="inlineStr">
        <is>
          <t>TN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900006821</t>
        </is>
      </c>
      <c r="B207" s="8" t="inlineStr"/>
      <c r="C207" s="7" t="inlineStr">
        <is>
          <t>DW63</t>
        </is>
      </c>
      <c r="D207" s="7" t="inlineStr">
        <is>
          <t>D299</t>
        </is>
      </c>
      <c r="E207" s="7" t="inlineStr">
        <is>
          <t>1</t>
        </is>
      </c>
      <c r="F207" s="8" t="inlineStr">
        <is>
          <t>PD0468 PLANTA CHACHAPA</t>
        </is>
      </c>
      <c r="G207" s="8" t="inlineStr">
        <is>
          <t>10000336</t>
        </is>
      </c>
      <c r="H207" s="8" t="inlineStr">
        <is>
          <t>Grava Triturada Caliza 20 mm - 3/4"</t>
        </is>
      </c>
      <c r="I207" s="9" t="n">
        <v>1375</v>
      </c>
      <c r="J207" s="7" t="inlineStr">
        <is>
          <t>20250428</t>
        </is>
      </c>
      <c r="K207" s="7" t="inlineStr">
        <is>
          <t>20251031</t>
        </is>
      </c>
      <c r="L207" s="10" t="n">
        <v>116.36</v>
      </c>
      <c r="M207" s="10" t="n">
        <v>50.75</v>
      </c>
      <c r="N207" s="7" t="inlineStr">
        <is>
          <t>TN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900006821</t>
        </is>
      </c>
      <c r="B208" s="8" t="inlineStr"/>
      <c r="C208" s="7" t="inlineStr">
        <is>
          <t>DW63</t>
        </is>
      </c>
      <c r="D208" s="7" t="inlineStr">
        <is>
          <t>D299</t>
        </is>
      </c>
      <c r="E208" s="7" t="inlineStr">
        <is>
          <t>1</t>
        </is>
      </c>
      <c r="F208" s="8" t="inlineStr">
        <is>
          <t>PD0468 PLANTA CHACHAPA</t>
        </is>
      </c>
      <c r="G208" s="8" t="inlineStr">
        <is>
          <t>10000433</t>
        </is>
      </c>
      <c r="H208" s="8" t="inlineStr">
        <is>
          <t>Grava Triturada Caliza 40 mm - 1 1/2"</t>
        </is>
      </c>
      <c r="I208" s="9" t="n">
        <v>1380</v>
      </c>
      <c r="J208" s="7" t="inlineStr">
        <is>
          <t>20250428</t>
        </is>
      </c>
      <c r="K208" s="7" t="inlineStr">
        <is>
          <t>20251031</t>
        </is>
      </c>
      <c r="L208" s="10" t="n">
        <v>108.7</v>
      </c>
      <c r="M208" s="10" t="n">
        <v>50.56</v>
      </c>
      <c r="N208" s="7" t="inlineStr">
        <is>
          <t>TN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900006821</t>
        </is>
      </c>
      <c r="B209" s="8" t="inlineStr"/>
      <c r="C209" s="7" t="inlineStr">
        <is>
          <t>DW63</t>
        </is>
      </c>
      <c r="D209" s="7" t="inlineStr">
        <is>
          <t>D299</t>
        </is>
      </c>
      <c r="E209" s="7" t="inlineStr">
        <is>
          <t>1</t>
        </is>
      </c>
      <c r="F209" s="8" t="inlineStr">
        <is>
          <t>PD0468 PLANTA CHACHAPA</t>
        </is>
      </c>
      <c r="G209" s="8" t="inlineStr">
        <is>
          <t>10000673</t>
        </is>
      </c>
      <c r="H209" s="8" t="inlineStr">
        <is>
          <t>Grava Triturada Caliza 10 mm - 3/8"</t>
        </is>
      </c>
      <c r="I209" s="9" t="n">
        <v>1375</v>
      </c>
      <c r="J209" s="7" t="inlineStr">
        <is>
          <t>20250428</t>
        </is>
      </c>
      <c r="K209" s="7" t="inlineStr">
        <is>
          <t>20251031</t>
        </is>
      </c>
      <c r="L209" s="10" t="n">
        <v>116.36</v>
      </c>
      <c r="M209" s="10" t="n">
        <v>50.74</v>
      </c>
      <c r="N209" s="7" t="inlineStr">
        <is>
          <t>TN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900006821</t>
        </is>
      </c>
      <c r="B210" s="8" t="inlineStr"/>
      <c r="C210" s="7" t="inlineStr">
        <is>
          <t>DW63</t>
        </is>
      </c>
      <c r="D210" s="7" t="inlineStr">
        <is>
          <t>D299</t>
        </is>
      </c>
      <c r="E210" s="7" t="inlineStr">
        <is>
          <t>1</t>
        </is>
      </c>
      <c r="F210" s="8" t="inlineStr">
        <is>
          <t>PD0468 PLANTA CHACHAPA</t>
        </is>
      </c>
      <c r="G210" s="8" t="inlineStr">
        <is>
          <t>10189399</t>
        </is>
      </c>
      <c r="H210" s="8" t="inlineStr">
        <is>
          <t>GRAVA TRITURADA CALIZA 13 MM - 1/2" LAVA</t>
        </is>
      </c>
      <c r="I210" s="9" t="n">
        <v>1404</v>
      </c>
      <c r="J210" s="7" t="inlineStr">
        <is>
          <t>20250428</t>
        </is>
      </c>
      <c r="K210" s="7" t="inlineStr">
        <is>
          <t>20251031</t>
        </is>
      </c>
      <c r="L210" s="10" t="n">
        <v>113.96</v>
      </c>
      <c r="M210" s="10" t="n">
        <v>49.7</v>
      </c>
      <c r="N210" s="7" t="inlineStr">
        <is>
          <t>TN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900006821</t>
        </is>
      </c>
      <c r="B211" s="8" t="inlineStr"/>
      <c r="C211" s="7" t="inlineStr">
        <is>
          <t>DW63</t>
        </is>
      </c>
      <c r="D211" s="7" t="inlineStr">
        <is>
          <t>D303</t>
        </is>
      </c>
      <c r="E211" s="7" t="inlineStr">
        <is>
          <t>1</t>
        </is>
      </c>
      <c r="F211" s="8" t="inlineStr">
        <is>
          <t>PD0472 TEPEACA H2</t>
        </is>
      </c>
      <c r="G211" s="8" t="inlineStr">
        <is>
          <t>10000336</t>
        </is>
      </c>
      <c r="H211" s="8" t="inlineStr">
        <is>
          <t>Grava Triturada Caliza 20 mm - 3/4"</t>
        </is>
      </c>
      <c r="I211" s="9" t="n">
        <v>1375</v>
      </c>
      <c r="J211" s="7" t="inlineStr">
        <is>
          <t>20250428</t>
        </is>
      </c>
      <c r="K211" s="7" t="inlineStr">
        <is>
          <t>20251031</t>
        </is>
      </c>
      <c r="L211" s="10" t="n">
        <v>116.36</v>
      </c>
      <c r="M211" s="10" t="n">
        <v>84.87</v>
      </c>
      <c r="N211" s="7" t="inlineStr">
        <is>
          <t>TN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900006821</t>
        </is>
      </c>
      <c r="B212" s="8" t="inlineStr"/>
      <c r="C212" s="7" t="inlineStr">
        <is>
          <t>DW63</t>
        </is>
      </c>
      <c r="D212" s="7" t="inlineStr">
        <is>
          <t>D303</t>
        </is>
      </c>
      <c r="E212" s="7" t="inlineStr">
        <is>
          <t>1</t>
        </is>
      </c>
      <c r="F212" s="8" t="inlineStr">
        <is>
          <t>PD0472 TEPEACA H2</t>
        </is>
      </c>
      <c r="G212" s="8" t="inlineStr">
        <is>
          <t>10189399</t>
        </is>
      </c>
      <c r="H212" s="8" t="inlineStr">
        <is>
          <t>GRAVA TRITURADA CALIZA 13 MM - 1/2" LAVA</t>
        </is>
      </c>
      <c r="I212" s="9" t="n">
        <v>1404</v>
      </c>
      <c r="J212" s="7" t="inlineStr">
        <is>
          <t>20250428</t>
        </is>
      </c>
      <c r="K212" s="7" t="inlineStr">
        <is>
          <t>20251031</t>
        </is>
      </c>
      <c r="L212" s="10" t="n">
        <v>106.84</v>
      </c>
      <c r="M212" s="10" t="n">
        <v>70.95</v>
      </c>
      <c r="N212" s="7" t="inlineStr">
        <is>
          <t>TN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900006821</t>
        </is>
      </c>
      <c r="B213" s="8" t="inlineStr"/>
      <c r="C213" s="7" t="inlineStr">
        <is>
          <t>DW63</t>
        </is>
      </c>
      <c r="D213" s="7" t="inlineStr">
        <is>
          <t>D305</t>
        </is>
      </c>
      <c r="E213" s="7" t="inlineStr">
        <is>
          <t>1</t>
        </is>
      </c>
      <c r="F213" s="8" t="inlineStr">
        <is>
          <t>PD0474 VIALIDADES PUEBLA I</t>
        </is>
      </c>
      <c r="G213" s="8" t="inlineStr">
        <is>
          <t>10000336</t>
        </is>
      </c>
      <c r="H213" s="8" t="inlineStr">
        <is>
          <t>Grava Triturada Caliza 20 mm - 3/4"</t>
        </is>
      </c>
      <c r="I213" s="9" t="n">
        <v>1375</v>
      </c>
      <c r="J213" s="7" t="inlineStr">
        <is>
          <t>20250428</t>
        </is>
      </c>
      <c r="K213" s="7" t="inlineStr">
        <is>
          <t>20251031</t>
        </is>
      </c>
      <c r="L213" s="10" t="n">
        <v>116.36</v>
      </c>
      <c r="M213" s="10" t="n">
        <v>54.25</v>
      </c>
      <c r="N213" s="7" t="inlineStr">
        <is>
          <t>TN</t>
        </is>
      </c>
      <c r="O213" s="10" t="n"/>
      <c r="P213" s="7" t="inlineStr"/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900006821</t>
        </is>
      </c>
      <c r="B214" s="8" t="inlineStr"/>
      <c r="C214" s="7" t="inlineStr">
        <is>
          <t>DW63</t>
        </is>
      </c>
      <c r="D214" s="7" t="inlineStr">
        <is>
          <t>D305</t>
        </is>
      </c>
      <c r="E214" s="7" t="inlineStr">
        <is>
          <t>1</t>
        </is>
      </c>
      <c r="F214" s="8" t="inlineStr">
        <is>
          <t>PD0474 VIALIDADES PUEBLA I</t>
        </is>
      </c>
      <c r="G214" s="8" t="inlineStr">
        <is>
          <t>10000433</t>
        </is>
      </c>
      <c r="H214" s="8" t="inlineStr">
        <is>
          <t>Grava Triturada Caliza 40 mm - 1 1/2"</t>
        </is>
      </c>
      <c r="I214" s="9" t="n">
        <v>1380</v>
      </c>
      <c r="J214" s="7" t="inlineStr">
        <is>
          <t>20250428</t>
        </is>
      </c>
      <c r="K214" s="7" t="inlineStr">
        <is>
          <t>20251031</t>
        </is>
      </c>
      <c r="L214" s="10" t="n">
        <v>108.7</v>
      </c>
      <c r="M214" s="10" t="n">
        <v>54.05</v>
      </c>
      <c r="N214" s="7" t="inlineStr">
        <is>
          <t>TN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900006821</t>
        </is>
      </c>
      <c r="B215" s="8" t="inlineStr"/>
      <c r="C215" s="7" t="inlineStr">
        <is>
          <t>DW63</t>
        </is>
      </c>
      <c r="D215" s="7" t="inlineStr">
        <is>
          <t>D305</t>
        </is>
      </c>
      <c r="E215" s="7" t="inlineStr">
        <is>
          <t>1</t>
        </is>
      </c>
      <c r="F215" s="8" t="inlineStr">
        <is>
          <t>PD0474 VIALIDADES PUEBLA I</t>
        </is>
      </c>
      <c r="G215" s="8" t="inlineStr">
        <is>
          <t>10000673</t>
        </is>
      </c>
      <c r="H215" s="8" t="inlineStr">
        <is>
          <t>Grava Triturada Caliza 10 mm - 3/8"</t>
        </is>
      </c>
      <c r="I215" s="9" t="n">
        <v>1375</v>
      </c>
      <c r="J215" s="7" t="inlineStr">
        <is>
          <t>20250428</t>
        </is>
      </c>
      <c r="K215" s="7" t="inlineStr">
        <is>
          <t>20251031</t>
        </is>
      </c>
      <c r="L215" s="10" t="n">
        <v>116.36</v>
      </c>
      <c r="M215" s="10" t="n">
        <v>54.25</v>
      </c>
      <c r="N215" s="7" t="inlineStr">
        <is>
          <t>TN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900006821</t>
        </is>
      </c>
      <c r="B216" s="8" t="inlineStr"/>
      <c r="C216" s="7" t="inlineStr">
        <is>
          <t>DW63</t>
        </is>
      </c>
      <c r="D216" s="7" t="inlineStr">
        <is>
          <t>D305</t>
        </is>
      </c>
      <c r="E216" s="7" t="inlineStr">
        <is>
          <t>1</t>
        </is>
      </c>
      <c r="F216" s="8" t="inlineStr">
        <is>
          <t>PD0474 VIALIDADES PUEBLA I</t>
        </is>
      </c>
      <c r="G216" s="8" t="inlineStr">
        <is>
          <t>10189399</t>
        </is>
      </c>
      <c r="H216" s="8" t="inlineStr">
        <is>
          <t>GRAVA TRITURADA CALIZA 13 MM - 1/2" LAVA</t>
        </is>
      </c>
      <c r="I216" s="9" t="n">
        <v>1404</v>
      </c>
      <c r="J216" s="7" t="inlineStr">
        <is>
          <t>20250428</t>
        </is>
      </c>
      <c r="K216" s="7" t="inlineStr">
        <is>
          <t>20251031</t>
        </is>
      </c>
      <c r="L216" s="10" t="n">
        <v>106.84</v>
      </c>
      <c r="M216" s="10" t="n">
        <v>53.13</v>
      </c>
      <c r="N216" s="7" t="inlineStr">
        <is>
          <t>TN</t>
        </is>
      </c>
      <c r="O216" s="10" t="n"/>
      <c r="P216" s="7" t="inlineStr"/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900006821</t>
        </is>
      </c>
      <c r="B217" s="8" t="inlineStr"/>
      <c r="C217" s="7" t="inlineStr">
        <is>
          <t>DW63</t>
        </is>
      </c>
      <c r="D217" s="7" t="inlineStr">
        <is>
          <t>D687</t>
        </is>
      </c>
      <c r="E217" s="7" t="inlineStr">
        <is>
          <t>1</t>
        </is>
      </c>
      <c r="F217" s="8" t="inlineStr">
        <is>
          <t>D687 PD0630 APIZACO V</t>
        </is>
      </c>
      <c r="G217" s="8" t="inlineStr">
        <is>
          <t>10000336</t>
        </is>
      </c>
      <c r="H217" s="8" t="inlineStr">
        <is>
          <t>Grava Triturada Caliza 20 mm - 3/4"</t>
        </is>
      </c>
      <c r="I217" s="9" t="n">
        <v>1375</v>
      </c>
      <c r="J217" s="7" t="inlineStr">
        <is>
          <t>20250428</t>
        </is>
      </c>
      <c r="K217" s="7" t="inlineStr">
        <is>
          <t>20251031</t>
        </is>
      </c>
      <c r="L217" s="10" t="n">
        <v>116.36</v>
      </c>
      <c r="M217" s="10" t="n">
        <v>125.45</v>
      </c>
      <c r="N217" s="7" t="inlineStr">
        <is>
          <t>TN</t>
        </is>
      </c>
      <c r="O217" s="10" t="n"/>
      <c r="P217" s="7" t="inlineStr"/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900006821</t>
        </is>
      </c>
      <c r="B218" s="8" t="inlineStr"/>
      <c r="C218" s="7" t="inlineStr">
        <is>
          <t>DW63</t>
        </is>
      </c>
      <c r="D218" s="7" t="inlineStr">
        <is>
          <t>D687</t>
        </is>
      </c>
      <c r="E218" s="7" t="inlineStr">
        <is>
          <t>1</t>
        </is>
      </c>
      <c r="F218" s="8" t="inlineStr">
        <is>
          <t>D687 PD0630 APIZACO V</t>
        </is>
      </c>
      <c r="G218" s="8" t="inlineStr">
        <is>
          <t>10000433</t>
        </is>
      </c>
      <c r="H218" s="8" t="inlineStr">
        <is>
          <t>Grava Triturada Caliza 40 mm - 1 1/2"</t>
        </is>
      </c>
      <c r="I218" s="9" t="n">
        <v>1380</v>
      </c>
      <c r="J218" s="7" t="inlineStr">
        <is>
          <t>20250428</t>
        </is>
      </c>
      <c r="K218" s="7" t="inlineStr">
        <is>
          <t>20251031</t>
        </is>
      </c>
      <c r="L218" s="10" t="n">
        <v>108.7</v>
      </c>
      <c r="M218" s="10" t="n">
        <v>125</v>
      </c>
      <c r="N218" s="7" t="inlineStr">
        <is>
          <t>TN</t>
        </is>
      </c>
      <c r="O218" s="10" t="n"/>
      <c r="P218" s="7" t="inlineStr"/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900006821</t>
        </is>
      </c>
      <c r="B219" s="8" t="inlineStr"/>
      <c r="C219" s="7" t="inlineStr">
        <is>
          <t>DW63</t>
        </is>
      </c>
      <c r="D219" s="7" t="inlineStr">
        <is>
          <t>D687</t>
        </is>
      </c>
      <c r="E219" s="7" t="inlineStr">
        <is>
          <t>1</t>
        </is>
      </c>
      <c r="F219" s="8" t="inlineStr">
        <is>
          <t>D687 PD0630 APIZACO V</t>
        </is>
      </c>
      <c r="G219" s="8" t="inlineStr">
        <is>
          <t>10189399</t>
        </is>
      </c>
      <c r="H219" s="8" t="inlineStr">
        <is>
          <t>GRAVA TRITURADA CALIZA 13 MM - 1/2" LAVA</t>
        </is>
      </c>
      <c r="I219" s="9" t="n">
        <v>1404</v>
      </c>
      <c r="J219" s="7" t="inlineStr">
        <is>
          <t>20250428</t>
        </is>
      </c>
      <c r="K219" s="7" t="inlineStr">
        <is>
          <t>20251031</t>
        </is>
      </c>
      <c r="L219" s="10" t="n">
        <v>113.96</v>
      </c>
      <c r="M219" s="10" t="n">
        <v>123.21</v>
      </c>
      <c r="N219" s="7" t="inlineStr">
        <is>
          <t>TN</t>
        </is>
      </c>
      <c r="O219" s="10" t="n"/>
      <c r="P219" s="7" t="inlineStr"/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900007217</t>
        </is>
      </c>
      <c r="B220" s="8" t="inlineStr">
        <is>
          <t>SF - TC-DIAMANTE AKIRA</t>
        </is>
      </c>
      <c r="C220" s="7" t="inlineStr">
        <is>
          <t>DW63</t>
        </is>
      </c>
      <c r="D220" s="7" t="inlineStr">
        <is>
          <t>E671</t>
        </is>
      </c>
      <c r="E220" s="7" t="inlineStr"/>
      <c r="F220" s="8" t="inlineStr"/>
      <c r="G220" s="8" t="inlineStr">
        <is>
          <t>10249976</t>
        </is>
      </c>
      <c r="H220" s="8" t="inlineStr">
        <is>
          <t>GRAVA TRITURADA 1 1/2" INTEGRAL DIAMANTE</t>
        </is>
      </c>
      <c r="I220" s="9" t="n">
        <v>1206</v>
      </c>
      <c r="J220" s="7" t="inlineStr">
        <is>
          <t>20250428</t>
        </is>
      </c>
      <c r="K220" s="7" t="inlineStr">
        <is>
          <t>20251031</t>
        </is>
      </c>
      <c r="L220" s="10" t="n">
        <v>116.09</v>
      </c>
      <c r="M220" s="10" t="n"/>
      <c r="N220" s="7" t="inlineStr">
        <is>
          <t>TN</t>
        </is>
      </c>
      <c r="O220" s="10" t="n">
        <v>130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900007795</t>
        </is>
      </c>
      <c r="B221" s="8" t="inlineStr">
        <is>
          <t>SF TC-ED-SALAZAR AGREGADOS</t>
        </is>
      </c>
      <c r="C221" s="7" t="inlineStr">
        <is>
          <t>DW63</t>
        </is>
      </c>
      <c r="D221" s="7" t="inlineStr">
        <is>
          <t>D299</t>
        </is>
      </c>
      <c r="E221" s="7" t="inlineStr">
        <is>
          <t>4</t>
        </is>
      </c>
      <c r="F221" s="8" t="inlineStr">
        <is>
          <t>PD0468 PLANTA CHACHAPA</t>
        </is>
      </c>
      <c r="G221" s="8" t="inlineStr">
        <is>
          <t>10000396</t>
        </is>
      </c>
      <c r="H221" s="8" t="inlineStr">
        <is>
          <t>Grava Triturada Caliza 20 mm - 3/4"</t>
        </is>
      </c>
      <c r="I221" s="9" t="n">
        <v>1382</v>
      </c>
      <c r="J221" s="7" t="inlineStr">
        <is>
          <t>20260312</t>
        </is>
      </c>
      <c r="K221" s="7" t="inlineStr">
        <is>
          <t>99991231</t>
        </is>
      </c>
      <c r="L221" s="10" t="n">
        <v>120.88</v>
      </c>
      <c r="M221" s="10" t="n">
        <v>53.81</v>
      </c>
      <c r="N221" s="7" t="inlineStr">
        <is>
          <t>TN</t>
        </is>
      </c>
      <c r="O221" s="10" t="n">
        <v>241.43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900007795</t>
        </is>
      </c>
      <c r="B222" s="8" t="inlineStr">
        <is>
          <t>SF TC-ED-SALAZAR AGREGADOS</t>
        </is>
      </c>
      <c r="C222" s="7" t="inlineStr">
        <is>
          <t>DW63</t>
        </is>
      </c>
      <c r="D222" s="7" t="inlineStr">
        <is>
          <t>D687</t>
        </is>
      </c>
      <c r="E222" s="7" t="inlineStr">
        <is>
          <t>4</t>
        </is>
      </c>
      <c r="F222" s="8" t="inlineStr">
        <is>
          <t>D687 PD0630 APIZACO V</t>
        </is>
      </c>
      <c r="G222" s="8" t="inlineStr">
        <is>
          <t>10000396</t>
        </is>
      </c>
      <c r="H222" s="8" t="inlineStr">
        <is>
          <t>Grava Triturada Caliza 20 mm - 3/4"</t>
        </is>
      </c>
      <c r="I222" s="9" t="n">
        <v>1382</v>
      </c>
      <c r="J222" s="7" t="inlineStr">
        <is>
          <t>20250925</t>
        </is>
      </c>
      <c r="K222" s="7" t="inlineStr">
        <is>
          <t>99991231</t>
        </is>
      </c>
      <c r="L222" s="10" t="n">
        <v>115.77</v>
      </c>
      <c r="M222" s="10" t="n">
        <v>148.99</v>
      </c>
      <c r="N222" s="7" t="inlineStr">
        <is>
          <t>TN</t>
        </is>
      </c>
      <c r="O222" s="10" t="n">
        <v>365.9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900007795</t>
        </is>
      </c>
      <c r="B223" s="8" t="inlineStr">
        <is>
          <t>SF TC-ED-SALAZAR AGREGADOS</t>
        </is>
      </c>
      <c r="C223" s="7" t="inlineStr">
        <is>
          <t>DW63</t>
        </is>
      </c>
      <c r="D223" s="7" t="inlineStr">
        <is>
          <t>D687</t>
        </is>
      </c>
      <c r="E223" s="7" t="inlineStr">
        <is>
          <t>4</t>
        </is>
      </c>
      <c r="F223" s="8" t="inlineStr">
        <is>
          <t>D687 PD0630 APIZACO V</t>
        </is>
      </c>
      <c r="G223" s="8" t="inlineStr">
        <is>
          <t>10276713</t>
        </is>
      </c>
      <c r="H223" s="8" t="inlineStr">
        <is>
          <t>MP ARENA TRIT DE RÍO N° 4</t>
        </is>
      </c>
      <c r="I223" s="9" t="n">
        <v>1364</v>
      </c>
      <c r="J223" s="7" t="inlineStr">
        <is>
          <t>20260428</t>
        </is>
      </c>
      <c r="K223" s="7" t="inlineStr">
        <is>
          <t>99991231</t>
        </is>
      </c>
      <c r="L223" s="10" t="n">
        <v>58.65</v>
      </c>
      <c r="M223" s="10" t="n">
        <v>87.98</v>
      </c>
      <c r="N223" s="7" t="inlineStr">
        <is>
          <t>TN</t>
        </is>
      </c>
      <c r="O223" s="10" t="n">
        <v>200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900007933</t>
        </is>
      </c>
      <c r="B224" s="8" t="inlineStr">
        <is>
          <t>SF TC-AURELIO DIAMANTE PUE</t>
        </is>
      </c>
      <c r="C224" s="7" t="inlineStr">
        <is>
          <t>DW63</t>
        </is>
      </c>
      <c r="D224" s="7" t="inlineStr">
        <is>
          <t>E671</t>
        </is>
      </c>
      <c r="E224" s="7" t="inlineStr"/>
      <c r="F224" s="8" t="inlineStr"/>
      <c r="G224" s="8" t="inlineStr">
        <is>
          <t>10249976</t>
        </is>
      </c>
      <c r="H224" s="8" t="inlineStr">
        <is>
          <t>GRAVA TRITURADA 1 1/2" INTEGRAL DIAMANTE</t>
        </is>
      </c>
      <c r="I224" s="9" t="n">
        <v>1206</v>
      </c>
      <c r="J224" s="7" t="inlineStr">
        <is>
          <t>20250428</t>
        </is>
      </c>
      <c r="K224" s="7" t="inlineStr">
        <is>
          <t>20251031</t>
        </is>
      </c>
      <c r="L224" s="10" t="n">
        <v>116.09</v>
      </c>
      <c r="M224" s="10" t="n"/>
      <c r="N224" s="7" t="inlineStr">
        <is>
          <t>TN</t>
        </is>
      </c>
      <c r="O224" s="10" t="n">
        <v>130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900008315</t>
        </is>
      </c>
      <c r="B225" s="8" t="inlineStr">
        <is>
          <t>SF- TC-THOME VILLALBA INFRA</t>
        </is>
      </c>
      <c r="C225" s="7" t="inlineStr">
        <is>
          <t>DW63</t>
        </is>
      </c>
      <c r="D225" s="7" t="inlineStr">
        <is>
          <t>E671</t>
        </is>
      </c>
      <c r="E225" s="7" t="inlineStr"/>
      <c r="F225" s="8" t="inlineStr"/>
      <c r="G225" s="8" t="inlineStr">
        <is>
          <t>10000444</t>
        </is>
      </c>
      <c r="H225" s="8" t="inlineStr">
        <is>
          <t>Arena Triturada Andesita Malla 4</t>
        </is>
      </c>
      <c r="I225" s="9" t="n">
        <v>1473</v>
      </c>
      <c r="J225" s="7" t="inlineStr">
        <is>
          <t>20250428</t>
        </is>
      </c>
      <c r="K225" s="7" t="inlineStr">
        <is>
          <t>20251031</t>
        </is>
      </c>
      <c r="L225" s="10" t="n">
        <v>67.89</v>
      </c>
      <c r="M225" s="10" t="n"/>
      <c r="N225" s="7" t="inlineStr">
        <is>
          <t>TN</t>
        </is>
      </c>
      <c r="O225" s="10" t="n">
        <v>90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900008315</t>
        </is>
      </c>
      <c r="B226" s="8" t="inlineStr">
        <is>
          <t>SF- TC-THOME VILLALBA INFRA</t>
        </is>
      </c>
      <c r="C226" s="7" t="inlineStr">
        <is>
          <t>DW63</t>
        </is>
      </c>
      <c r="D226" s="7" t="inlineStr">
        <is>
          <t>E671</t>
        </is>
      </c>
      <c r="E226" s="7" t="inlineStr"/>
      <c r="F226" s="8" t="inlineStr"/>
      <c r="G226" s="8" t="inlineStr">
        <is>
          <t>10238803</t>
        </is>
      </c>
      <c r="H226" s="8" t="inlineStr">
        <is>
          <t>GRAVA ANDESITA 20 MM 3/4- PUE</t>
        </is>
      </c>
      <c r="I226" s="9" t="n">
        <v>1295</v>
      </c>
      <c r="J226" s="7" t="inlineStr">
        <is>
          <t>20250428</t>
        </is>
      </c>
      <c r="K226" s="7" t="inlineStr">
        <is>
          <t>20251031</t>
        </is>
      </c>
      <c r="L226" s="10" t="n">
        <v>81.08</v>
      </c>
      <c r="M226" s="10" t="n"/>
      <c r="N226" s="7" t="inlineStr">
        <is>
          <t>TN</t>
        </is>
      </c>
      <c r="O226" s="10" t="n">
        <v>95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900008315</t>
        </is>
      </c>
      <c r="B227" s="8" t="inlineStr">
        <is>
          <t>SF- TC-THOME VILLALBA INFRA</t>
        </is>
      </c>
      <c r="C227" s="7" t="inlineStr">
        <is>
          <t>DW63</t>
        </is>
      </c>
      <c r="D227" s="7" t="inlineStr">
        <is>
          <t>E671</t>
        </is>
      </c>
      <c r="E227" s="7" t="inlineStr"/>
      <c r="F227" s="8" t="inlineStr"/>
      <c r="G227" s="8" t="inlineStr">
        <is>
          <t>10238804</t>
        </is>
      </c>
      <c r="H227" s="8" t="inlineStr">
        <is>
          <t>GRAVA ANDESITA 40 MM 1 ½ - PUE</t>
        </is>
      </c>
      <c r="I227" s="9" t="n">
        <v>1243</v>
      </c>
      <c r="J227" s="7" t="inlineStr">
        <is>
          <t>20250428</t>
        </is>
      </c>
      <c r="K227" s="7" t="inlineStr">
        <is>
          <t>20251031</t>
        </is>
      </c>
      <c r="L227" s="10" t="n">
        <v>84.47</v>
      </c>
      <c r="M227" s="10" t="n"/>
      <c r="N227" s="7" t="inlineStr">
        <is>
          <t>TN</t>
        </is>
      </c>
      <c r="O227" s="10" t="n">
        <v>105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900008315</t>
        </is>
      </c>
      <c r="B228" s="8" t="inlineStr">
        <is>
          <t>SF- TC-THOME VILLALBA INFRA</t>
        </is>
      </c>
      <c r="C228" s="7" t="inlineStr">
        <is>
          <t>DW63</t>
        </is>
      </c>
      <c r="D228" s="7" t="inlineStr">
        <is>
          <t>E671</t>
        </is>
      </c>
      <c r="E228" s="7" t="inlineStr"/>
      <c r="F228" s="8" t="inlineStr"/>
      <c r="G228" s="8" t="inlineStr">
        <is>
          <t>10246792</t>
        </is>
      </c>
      <c r="H228" s="8" t="inlineStr">
        <is>
          <t>ARENA TRITURADA ANDESITA AZUL MALLA 4</t>
        </is>
      </c>
      <c r="I228" s="9" t="n">
        <v>1426</v>
      </c>
      <c r="J228" s="7" t="inlineStr">
        <is>
          <t>20250428</t>
        </is>
      </c>
      <c r="K228" s="7" t="inlineStr">
        <is>
          <t>20251031</t>
        </is>
      </c>
      <c r="L228" s="10" t="n">
        <v>73.63</v>
      </c>
      <c r="M228" s="10" t="n"/>
      <c r="N228" s="7" t="inlineStr">
        <is>
          <t>TN</t>
        </is>
      </c>
      <c r="O228" s="10" t="n">
        <v>100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900008315</t>
        </is>
      </c>
      <c r="B229" s="8" t="inlineStr">
        <is>
          <t>SF- TC-THOME VILLALBA INFRA</t>
        </is>
      </c>
      <c r="C229" s="7" t="inlineStr">
        <is>
          <t>DW63</t>
        </is>
      </c>
      <c r="D229" s="7" t="inlineStr">
        <is>
          <t>E671</t>
        </is>
      </c>
      <c r="E229" s="7" t="inlineStr"/>
      <c r="F229" s="8" t="inlineStr"/>
      <c r="G229" s="8" t="inlineStr">
        <is>
          <t>10246793</t>
        </is>
      </c>
      <c r="H229" s="8" t="inlineStr">
        <is>
          <t>GRAVA ANDESITA 1 1/2 - 40 MM AZUL</t>
        </is>
      </c>
      <c r="I229" s="9" t="n">
        <v>1253</v>
      </c>
      <c r="J229" s="7" t="inlineStr">
        <is>
          <t>20250428</t>
        </is>
      </c>
      <c r="K229" s="7" t="inlineStr">
        <is>
          <t>20251031</t>
        </is>
      </c>
      <c r="L229" s="10" t="n">
        <v>83.8</v>
      </c>
      <c r="M229" s="10" t="n"/>
      <c r="N229" s="7" t="inlineStr">
        <is>
          <t>TN</t>
        </is>
      </c>
      <c r="O229" s="10" t="n">
        <v>105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900008315</t>
        </is>
      </c>
      <c r="B230" s="8" t="inlineStr">
        <is>
          <t>SF- TC-THOME VILLALBA INFRA</t>
        </is>
      </c>
      <c r="C230" s="7" t="inlineStr">
        <is>
          <t>DW63</t>
        </is>
      </c>
      <c r="D230" s="7" t="inlineStr">
        <is>
          <t>E671</t>
        </is>
      </c>
      <c r="E230" s="7" t="inlineStr"/>
      <c r="F230" s="8" t="inlineStr"/>
      <c r="G230" s="8" t="inlineStr">
        <is>
          <t>10246794</t>
        </is>
      </c>
      <c r="H230" s="8" t="inlineStr">
        <is>
          <t>GRAVA TRIT ANDESITA 1 1/2" A 1/4" INTEGR</t>
        </is>
      </c>
      <c r="I230" s="9" t="n">
        <v>1306</v>
      </c>
      <c r="J230" s="7" t="inlineStr">
        <is>
          <t>20250428</t>
        </is>
      </c>
      <c r="K230" s="7" t="inlineStr">
        <is>
          <t>20251031</t>
        </is>
      </c>
      <c r="L230" s="10" t="n">
        <v>80.40000000000001</v>
      </c>
      <c r="M230" s="10" t="n"/>
      <c r="N230" s="7" t="inlineStr">
        <is>
          <t>TN</t>
        </is>
      </c>
      <c r="O230" s="10" t="n">
        <v>95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900008316</t>
        </is>
      </c>
      <c r="B231" s="8" t="inlineStr"/>
      <c r="C231" s="7" t="inlineStr">
        <is>
          <t>DW63</t>
        </is>
      </c>
      <c r="D231" s="7" t="inlineStr">
        <is>
          <t>E671</t>
        </is>
      </c>
      <c r="E231" s="7" t="inlineStr"/>
      <c r="F231" s="8" t="inlineStr"/>
      <c r="G231" s="8" t="inlineStr">
        <is>
          <t>10238805</t>
        </is>
      </c>
      <c r="H231" s="8" t="inlineStr">
        <is>
          <t>ARENA ANDESITA NO 4 - ITA PUE</t>
        </is>
      </c>
      <c r="I231" s="9" t="n">
        <v>1412</v>
      </c>
      <c r="J231" s="7" t="inlineStr">
        <is>
          <t>20220516</t>
        </is>
      </c>
      <c r="K231" s="7" t="inlineStr">
        <is>
          <t>20240320</t>
        </is>
      </c>
      <c r="L231" s="10" t="n">
        <v>46.03</v>
      </c>
      <c r="M231" s="10" t="n"/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900008317</t>
        </is>
      </c>
      <c r="B232" s="8" t="inlineStr">
        <is>
          <t>SF-TC-RIVO INFRA</t>
        </is>
      </c>
      <c r="C232" s="7" t="inlineStr">
        <is>
          <t>DW63</t>
        </is>
      </c>
      <c r="D232" s="7" t="inlineStr">
        <is>
          <t>E671</t>
        </is>
      </c>
      <c r="E232" s="7" t="inlineStr"/>
      <c r="F232" s="8" t="inlineStr"/>
      <c r="G232" s="8" t="inlineStr">
        <is>
          <t>10238806</t>
        </is>
      </c>
      <c r="H232" s="8" t="inlineStr">
        <is>
          <t>ARENA ANDESITA NO 4 - RIVO PUE</t>
        </is>
      </c>
      <c r="I232" s="9" t="n">
        <v>1464</v>
      </c>
      <c r="J232" s="7" t="inlineStr">
        <is>
          <t>20250428</t>
        </is>
      </c>
      <c r="K232" s="7" t="inlineStr">
        <is>
          <t>20251031</t>
        </is>
      </c>
      <c r="L232" s="10" t="n">
        <v>48.84</v>
      </c>
      <c r="M232" s="10" t="n"/>
      <c r="N232" s="7" t="inlineStr">
        <is>
          <t>TN</t>
        </is>
      </c>
      <c r="O232" s="10" t="n">
        <v>65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900008340</t>
        </is>
      </c>
      <c r="B233" s="8" t="inlineStr">
        <is>
          <t>SF TC-CHILTEPEQUE FCO</t>
        </is>
      </c>
      <c r="C233" s="7" t="inlineStr">
        <is>
          <t>DW63</t>
        </is>
      </c>
      <c r="D233" s="7" t="inlineStr">
        <is>
          <t>D299</t>
        </is>
      </c>
      <c r="E233" s="7" t="inlineStr">
        <is>
          <t>1</t>
        </is>
      </c>
      <c r="F233" s="8" t="inlineStr">
        <is>
          <t>PD0468 PLANTA CHACHAPA</t>
        </is>
      </c>
      <c r="G233" s="8" t="inlineStr">
        <is>
          <t>10000336</t>
        </is>
      </c>
      <c r="H233" s="8" t="inlineStr">
        <is>
          <t>Grava Triturada Caliza 20 mm - 3/4"</t>
        </is>
      </c>
      <c r="I233" s="9" t="n">
        <v>1375</v>
      </c>
      <c r="J233" s="7" t="inlineStr">
        <is>
          <t>20260201</t>
        </is>
      </c>
      <c r="K233" s="7" t="inlineStr">
        <is>
          <t>99991231</t>
        </is>
      </c>
      <c r="L233" s="10" t="n">
        <v>150.62</v>
      </c>
      <c r="M233" s="10" t="n">
        <v>55.05</v>
      </c>
      <c r="N233" s="7" t="inlineStr">
        <is>
          <t>TN</t>
        </is>
      </c>
      <c r="O233" s="10" t="n">
        <v>207.1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900008340</t>
        </is>
      </c>
      <c r="B234" s="8" t="inlineStr">
        <is>
          <t>SF TC-CHILTEPEQUE FCO</t>
        </is>
      </c>
      <c r="C234" s="7" t="inlineStr">
        <is>
          <t>DW63</t>
        </is>
      </c>
      <c r="D234" s="7" t="inlineStr">
        <is>
          <t>D299</t>
        </is>
      </c>
      <c r="E234" s="7" t="inlineStr">
        <is>
          <t>1</t>
        </is>
      </c>
      <c r="F234" s="8" t="inlineStr">
        <is>
          <t>PD0468 PLANTA CHACHAPA</t>
        </is>
      </c>
      <c r="G234" s="8" t="inlineStr">
        <is>
          <t>10000433</t>
        </is>
      </c>
      <c r="H234" s="8" t="inlineStr">
        <is>
          <t>Grava Triturada Caliza 40 mm - 1 1/2"</t>
        </is>
      </c>
      <c r="I234" s="9" t="n">
        <v>1380</v>
      </c>
      <c r="J234" s="7" t="inlineStr">
        <is>
          <t>20260201</t>
        </is>
      </c>
      <c r="K234" s="7" t="inlineStr">
        <is>
          <t>99991231</t>
        </is>
      </c>
      <c r="L234" s="10" t="n">
        <v>144.93</v>
      </c>
      <c r="M234" s="10" t="n">
        <v>54.86</v>
      </c>
      <c r="N234" s="7" t="inlineStr">
        <is>
          <t>TN</t>
        </is>
      </c>
      <c r="O234" s="10" t="n">
        <v>200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900008340</t>
        </is>
      </c>
      <c r="B235" s="8" t="inlineStr">
        <is>
          <t>SF TC-CHILTEPEQUE FCO</t>
        </is>
      </c>
      <c r="C235" s="7" t="inlineStr">
        <is>
          <t>DW63</t>
        </is>
      </c>
      <c r="D235" s="7" t="inlineStr">
        <is>
          <t>D299</t>
        </is>
      </c>
      <c r="E235" s="7" t="inlineStr">
        <is>
          <t>1</t>
        </is>
      </c>
      <c r="F235" s="8" t="inlineStr">
        <is>
          <t>PD0468 PLANTA CHACHAPA</t>
        </is>
      </c>
      <c r="G235" s="8" t="inlineStr">
        <is>
          <t>10000673</t>
        </is>
      </c>
      <c r="H235" s="8" t="inlineStr">
        <is>
          <t>Grava Triturada Caliza 10 mm - 3/8"</t>
        </is>
      </c>
      <c r="I235" s="9" t="n">
        <v>1375</v>
      </c>
      <c r="J235" s="7" t="inlineStr">
        <is>
          <t>20260201</t>
        </is>
      </c>
      <c r="K235" s="7" t="inlineStr">
        <is>
          <t>99991231</t>
        </is>
      </c>
      <c r="L235" s="10" t="n">
        <v>150.62</v>
      </c>
      <c r="M235" s="10" t="n">
        <v>50.74</v>
      </c>
      <c r="N235" s="7" t="inlineStr">
        <is>
          <t>TN</t>
        </is>
      </c>
      <c r="O235" s="10" t="n">
        <v>207.1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900008340</t>
        </is>
      </c>
      <c r="B236" s="8" t="inlineStr">
        <is>
          <t>SF TC-CHILTEPEQUE FCO</t>
        </is>
      </c>
      <c r="C236" s="7" t="inlineStr">
        <is>
          <t>DW63</t>
        </is>
      </c>
      <c r="D236" s="7" t="inlineStr">
        <is>
          <t>D299</t>
        </is>
      </c>
      <c r="E236" s="7" t="inlineStr">
        <is>
          <t>1</t>
        </is>
      </c>
      <c r="F236" s="8" t="inlineStr">
        <is>
          <t>PD0468 PLANTA CHACHAPA</t>
        </is>
      </c>
      <c r="G236" s="8" t="inlineStr">
        <is>
          <t>10189399</t>
        </is>
      </c>
      <c r="H236" s="8" t="inlineStr">
        <is>
          <t>GRAVA TRITURADA CALIZA 13 MM - 1/2" LAVA</t>
        </is>
      </c>
      <c r="I236" s="9" t="n">
        <v>1404</v>
      </c>
      <c r="J236" s="7" t="inlineStr">
        <is>
          <t>20260201</t>
        </is>
      </c>
      <c r="K236" s="7" t="inlineStr">
        <is>
          <t>99991231</t>
        </is>
      </c>
      <c r="L236" s="10" t="n">
        <v>147.51</v>
      </c>
      <c r="M236" s="10" t="n">
        <v>53.92</v>
      </c>
      <c r="N236" s="7" t="inlineStr">
        <is>
          <t>TN</t>
        </is>
      </c>
      <c r="O236" s="10" t="n">
        <v>207.1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900008340</t>
        </is>
      </c>
      <c r="B237" s="8" t="inlineStr">
        <is>
          <t>SF TC-CHILTEPEQUE FCO</t>
        </is>
      </c>
      <c r="C237" s="7" t="inlineStr">
        <is>
          <t>DW63</t>
        </is>
      </c>
      <c r="D237" s="7" t="inlineStr">
        <is>
          <t>D303</t>
        </is>
      </c>
      <c r="E237" s="7" t="inlineStr">
        <is>
          <t>1</t>
        </is>
      </c>
      <c r="F237" s="8" t="inlineStr">
        <is>
          <t>PD0472 TEPEACA H2</t>
        </is>
      </c>
      <c r="G237" s="8" t="inlineStr">
        <is>
          <t>10000336</t>
        </is>
      </c>
      <c r="H237" s="8" t="inlineStr">
        <is>
          <t>Grava Triturada Caliza 20 mm - 3/4"</t>
        </is>
      </c>
      <c r="I237" s="9" t="n">
        <v>1375</v>
      </c>
      <c r="J237" s="7" t="inlineStr">
        <is>
          <t>20250428</t>
        </is>
      </c>
      <c r="K237" s="7" t="inlineStr">
        <is>
          <t>20251031</t>
        </is>
      </c>
      <c r="L237" s="10" t="n">
        <v>138.18</v>
      </c>
      <c r="M237" s="10" t="n">
        <v>84.87</v>
      </c>
      <c r="N237" s="7" t="inlineStr">
        <is>
          <t>TN</t>
        </is>
      </c>
      <c r="O237" s="10" t="n">
        <v>207.1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900008340</t>
        </is>
      </c>
      <c r="B238" s="8" t="inlineStr">
        <is>
          <t>SF TC-CHILTEPEQUE FCO</t>
        </is>
      </c>
      <c r="C238" s="7" t="inlineStr">
        <is>
          <t>DW63</t>
        </is>
      </c>
      <c r="D238" s="7" t="inlineStr">
        <is>
          <t>D305</t>
        </is>
      </c>
      <c r="E238" s="7" t="inlineStr">
        <is>
          <t>1</t>
        </is>
      </c>
      <c r="F238" s="8" t="inlineStr">
        <is>
          <t>PD0474 VIALIDADES PUEBLA I</t>
        </is>
      </c>
      <c r="G238" s="8" t="inlineStr">
        <is>
          <t>10000336</t>
        </is>
      </c>
      <c r="H238" s="8" t="inlineStr">
        <is>
          <t>Grava Triturada Caliza 20 mm - 3/4"</t>
        </is>
      </c>
      <c r="I238" s="9" t="n">
        <v>1375</v>
      </c>
      <c r="J238" s="7" t="inlineStr">
        <is>
          <t>20260201</t>
        </is>
      </c>
      <c r="K238" s="7" t="inlineStr">
        <is>
          <t>99991231</t>
        </is>
      </c>
      <c r="L238" s="10" t="n">
        <v>150.62</v>
      </c>
      <c r="M238" s="10" t="n">
        <v>58.87</v>
      </c>
      <c r="N238" s="7" t="inlineStr">
        <is>
          <t>TN</t>
        </is>
      </c>
      <c r="O238" s="10" t="n">
        <v>207.1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900008340</t>
        </is>
      </c>
      <c r="B239" s="8" t="inlineStr">
        <is>
          <t>SF TC-CHILTEPEQUE FCO</t>
        </is>
      </c>
      <c r="C239" s="7" t="inlineStr">
        <is>
          <t>DW63</t>
        </is>
      </c>
      <c r="D239" s="7" t="inlineStr">
        <is>
          <t>D305</t>
        </is>
      </c>
      <c r="E239" s="7" t="inlineStr">
        <is>
          <t>1</t>
        </is>
      </c>
      <c r="F239" s="8" t="inlineStr">
        <is>
          <t>PD0474 VIALIDADES PUEBLA I</t>
        </is>
      </c>
      <c r="G239" s="8" t="inlineStr">
        <is>
          <t>10000433</t>
        </is>
      </c>
      <c r="H239" s="8" t="inlineStr">
        <is>
          <t>Grava Triturada Caliza 40 mm - 1 1/2"</t>
        </is>
      </c>
      <c r="I239" s="9" t="n">
        <v>1380</v>
      </c>
      <c r="J239" s="7" t="inlineStr">
        <is>
          <t>20260201</t>
        </is>
      </c>
      <c r="K239" s="7" t="inlineStr">
        <is>
          <t>99991231</t>
        </is>
      </c>
      <c r="L239" s="10" t="n">
        <v>144.93</v>
      </c>
      <c r="M239" s="10" t="n">
        <v>58.65</v>
      </c>
      <c r="N239" s="7" t="inlineStr">
        <is>
          <t>TN</t>
        </is>
      </c>
      <c r="O239" s="10" t="n">
        <v>200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900008340</t>
        </is>
      </c>
      <c r="B240" s="8" t="inlineStr">
        <is>
          <t>SF TC-CHILTEPEQUE FCO</t>
        </is>
      </c>
      <c r="C240" s="7" t="inlineStr">
        <is>
          <t>DW63</t>
        </is>
      </c>
      <c r="D240" s="7" t="inlineStr">
        <is>
          <t>D305</t>
        </is>
      </c>
      <c r="E240" s="7" t="inlineStr">
        <is>
          <t>1</t>
        </is>
      </c>
      <c r="F240" s="8" t="inlineStr">
        <is>
          <t>PD0474 VIALIDADES PUEBLA I</t>
        </is>
      </c>
      <c r="G240" s="8" t="inlineStr">
        <is>
          <t>10000673</t>
        </is>
      </c>
      <c r="H240" s="8" t="inlineStr">
        <is>
          <t>Grava Triturada Caliza 10 mm - 3/8"</t>
        </is>
      </c>
      <c r="I240" s="9" t="n">
        <v>1375</v>
      </c>
      <c r="J240" s="7" t="inlineStr">
        <is>
          <t>20260201</t>
        </is>
      </c>
      <c r="K240" s="7" t="inlineStr">
        <is>
          <t>99991231</t>
        </is>
      </c>
      <c r="L240" s="10" t="n">
        <v>150.62</v>
      </c>
      <c r="M240" s="10" t="n">
        <v>58.87</v>
      </c>
      <c r="N240" s="7" t="inlineStr">
        <is>
          <t>TN</t>
        </is>
      </c>
      <c r="O240" s="10" t="n">
        <v>207.1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900008340</t>
        </is>
      </c>
      <c r="B241" s="8" t="inlineStr">
        <is>
          <t>SF TC-CHILTEPEQUE FCO</t>
        </is>
      </c>
      <c r="C241" s="7" t="inlineStr">
        <is>
          <t>DW63</t>
        </is>
      </c>
      <c r="D241" s="7" t="inlineStr">
        <is>
          <t>D305</t>
        </is>
      </c>
      <c r="E241" s="7" t="inlineStr">
        <is>
          <t>1</t>
        </is>
      </c>
      <c r="F241" s="8" t="inlineStr">
        <is>
          <t>PD0474 VIALIDADES PUEBLA I</t>
        </is>
      </c>
      <c r="G241" s="8" t="inlineStr">
        <is>
          <t>10189399</t>
        </is>
      </c>
      <c r="H241" s="8" t="inlineStr">
        <is>
          <t>GRAVA TRITURADA CALIZA 13 MM - 1/2" LAVA</t>
        </is>
      </c>
      <c r="I241" s="9" t="n">
        <v>1404</v>
      </c>
      <c r="J241" s="7" t="inlineStr">
        <is>
          <t>20260201</t>
        </is>
      </c>
      <c r="K241" s="7" t="inlineStr">
        <is>
          <t>99991231</t>
        </is>
      </c>
      <c r="L241" s="10" t="n">
        <v>147.51</v>
      </c>
      <c r="M241" s="10" t="n">
        <v>57.65</v>
      </c>
      <c r="N241" s="7" t="inlineStr">
        <is>
          <t>TN</t>
        </is>
      </c>
      <c r="O241" s="10" t="n">
        <v>207.1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900008340</t>
        </is>
      </c>
      <c r="B242" s="8" t="inlineStr">
        <is>
          <t>SF TC-CHILTEPEQUE FCO</t>
        </is>
      </c>
      <c r="C242" s="7" t="inlineStr">
        <is>
          <t>DW63</t>
        </is>
      </c>
      <c r="D242" s="7" t="inlineStr">
        <is>
          <t>D687</t>
        </is>
      </c>
      <c r="E242" s="7" t="inlineStr">
        <is>
          <t>1</t>
        </is>
      </c>
      <c r="F242" s="8" t="inlineStr">
        <is>
          <t>D687 PD0630 APIZACO V</t>
        </is>
      </c>
      <c r="G242" s="8" t="inlineStr">
        <is>
          <t>10000336</t>
        </is>
      </c>
      <c r="H242" s="8" t="inlineStr">
        <is>
          <t>Grava Triturada Caliza 20 mm - 3/4"</t>
        </is>
      </c>
      <c r="I242" s="9" t="n">
        <v>1375</v>
      </c>
      <c r="J242" s="7" t="inlineStr">
        <is>
          <t>20260201</t>
        </is>
      </c>
      <c r="K242" s="7" t="inlineStr">
        <is>
          <t>99991231</t>
        </is>
      </c>
      <c r="L242" s="10" t="n">
        <v>150.62</v>
      </c>
      <c r="M242" s="10" t="n">
        <v>136.12</v>
      </c>
      <c r="N242" s="7" t="inlineStr">
        <is>
          <t>TN</t>
        </is>
      </c>
      <c r="O242" s="10" t="n">
        <v>207.1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900008340</t>
        </is>
      </c>
      <c r="B243" s="8" t="inlineStr">
        <is>
          <t>SF TC-CHILTEPEQUE FCO</t>
        </is>
      </c>
      <c r="C243" s="7" t="inlineStr">
        <is>
          <t>DW63</t>
        </is>
      </c>
      <c r="D243" s="7" t="inlineStr">
        <is>
          <t>D687</t>
        </is>
      </c>
      <c r="E243" s="7" t="inlineStr">
        <is>
          <t>1</t>
        </is>
      </c>
      <c r="F243" s="8" t="inlineStr">
        <is>
          <t>D687 PD0630 APIZACO V</t>
        </is>
      </c>
      <c r="G243" s="8" t="inlineStr">
        <is>
          <t>10000433</t>
        </is>
      </c>
      <c r="H243" s="8" t="inlineStr">
        <is>
          <t>Grava Triturada Caliza 40 mm - 1 1/2"</t>
        </is>
      </c>
      <c r="I243" s="9" t="n">
        <v>1380</v>
      </c>
      <c r="J243" s="7" t="inlineStr">
        <is>
          <t>20260201</t>
        </is>
      </c>
      <c r="K243" s="7" t="inlineStr">
        <is>
          <t>99991231</t>
        </is>
      </c>
      <c r="L243" s="10" t="n">
        <v>144.93</v>
      </c>
      <c r="M243" s="10" t="n">
        <v>135.63</v>
      </c>
      <c r="N243" s="7" t="inlineStr">
        <is>
          <t>TN</t>
        </is>
      </c>
      <c r="O243" s="10" t="n">
        <v>200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900008340</t>
        </is>
      </c>
      <c r="B244" s="8" t="inlineStr">
        <is>
          <t>SF TC-CHILTEPEQUE FCO</t>
        </is>
      </c>
      <c r="C244" s="7" t="inlineStr">
        <is>
          <t>DW63</t>
        </is>
      </c>
      <c r="D244" s="7" t="inlineStr">
        <is>
          <t>D687</t>
        </is>
      </c>
      <c r="E244" s="7" t="inlineStr">
        <is>
          <t>1</t>
        </is>
      </c>
      <c r="F244" s="8" t="inlineStr">
        <is>
          <t>D687 PD0630 APIZACO V</t>
        </is>
      </c>
      <c r="G244" s="8" t="inlineStr">
        <is>
          <t>10189399</t>
        </is>
      </c>
      <c r="H244" s="8" t="inlineStr">
        <is>
          <t>GRAVA TRITURADA CALIZA 13 MM - 1/2" LAVA</t>
        </is>
      </c>
      <c r="I244" s="9" t="n">
        <v>1404</v>
      </c>
      <c r="J244" s="7" t="inlineStr">
        <is>
          <t>20260201</t>
        </is>
      </c>
      <c r="K244" s="7" t="inlineStr">
        <is>
          <t>99991231</t>
        </is>
      </c>
      <c r="L244" s="10" t="n">
        <v>147.51</v>
      </c>
      <c r="M244" s="10" t="n">
        <v>133.31</v>
      </c>
      <c r="N244" s="7" t="inlineStr">
        <is>
          <t>TN</t>
        </is>
      </c>
      <c r="O244" s="10" t="n">
        <v>207.1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900008340</t>
        </is>
      </c>
      <c r="B245" s="8" t="inlineStr">
        <is>
          <t>SF TC-CHILTEPEQUE FCO</t>
        </is>
      </c>
      <c r="C245" s="7" t="inlineStr">
        <is>
          <t>DW63</t>
        </is>
      </c>
      <c r="D245" s="7" t="inlineStr">
        <is>
          <t>E671</t>
        </is>
      </c>
      <c r="E245" s="7" t="inlineStr"/>
      <c r="F245" s="8" t="inlineStr"/>
      <c r="G245" s="8" t="inlineStr">
        <is>
          <t>10023900</t>
        </is>
      </c>
      <c r="H245" s="8" t="inlineStr">
        <is>
          <t>Grava Triturada Basalto 20 mm - 3/4"</t>
        </is>
      </c>
      <c r="I245" s="9" t="n">
        <v>1388</v>
      </c>
      <c r="J245" s="7" t="inlineStr">
        <is>
          <t>20250428</t>
        </is>
      </c>
      <c r="K245" s="7" t="inlineStr">
        <is>
          <t>20251031</t>
        </is>
      </c>
      <c r="L245" s="10" t="n">
        <v>165.71</v>
      </c>
      <c r="M245" s="10" t="n"/>
      <c r="N245" s="7" t="inlineStr">
        <is>
          <t>TN</t>
        </is>
      </c>
      <c r="O245" s="10" t="n">
        <v>230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900008565</t>
        </is>
      </c>
      <c r="B246" s="8" t="inlineStr"/>
      <c r="C246" s="7" t="inlineStr">
        <is>
          <t>DW63</t>
        </is>
      </c>
      <c r="D246" s="7" t="inlineStr">
        <is>
          <t>E671</t>
        </is>
      </c>
      <c r="E246" s="7" t="inlineStr"/>
      <c r="F246" s="8" t="inlineStr"/>
      <c r="G246" s="8" t="inlineStr">
        <is>
          <t>10255740</t>
        </is>
      </c>
      <c r="H246" s="8" t="inlineStr">
        <is>
          <t>GRAVA TRIT 1 1/2" INTEGRAL BASALTO</t>
        </is>
      </c>
      <c r="I246" s="9" t="n">
        <v>1522</v>
      </c>
      <c r="J246" s="7" t="inlineStr">
        <is>
          <t>20250428</t>
        </is>
      </c>
      <c r="K246" s="7" t="inlineStr">
        <is>
          <t>20251031</t>
        </is>
      </c>
      <c r="L246" s="10" t="n">
        <v>110.32</v>
      </c>
      <c r="M246" s="10" t="n"/>
      <c r="N246" s="7" t="inlineStr">
        <is>
          <t>TN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900008566</t>
        </is>
      </c>
      <c r="B247" s="8" t="inlineStr"/>
      <c r="C247" s="7" t="inlineStr">
        <is>
          <t>DW63</t>
        </is>
      </c>
      <c r="D247" s="7" t="inlineStr">
        <is>
          <t>D299</t>
        </is>
      </c>
      <c r="E247" s="7" t="inlineStr">
        <is>
          <t>4</t>
        </is>
      </c>
      <c r="F247" s="8" t="inlineStr">
        <is>
          <t>PD0468 PLANTA CHACHAPA</t>
        </is>
      </c>
      <c r="G247" s="8" t="inlineStr">
        <is>
          <t>10000537</t>
        </is>
      </c>
      <c r="H247" s="8" t="inlineStr">
        <is>
          <t>Arena Clasificada Río Malla 4</t>
        </is>
      </c>
      <c r="I247" s="9" t="n">
        <v>1361</v>
      </c>
      <c r="J247" s="7" t="inlineStr">
        <is>
          <t>20240319</t>
        </is>
      </c>
      <c r="K247" s="7" t="inlineStr">
        <is>
          <t>20250514</t>
        </is>
      </c>
      <c r="L247" s="10" t="n">
        <v>59.52</v>
      </c>
      <c r="M247" s="10" t="n">
        <v>78.37</v>
      </c>
      <c r="N247" s="7" t="inlineStr">
        <is>
          <t>TN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900008566</t>
        </is>
      </c>
      <c r="B248" s="8" t="inlineStr"/>
      <c r="C248" s="7" t="inlineStr">
        <is>
          <t>DW63</t>
        </is>
      </c>
      <c r="D248" s="7" t="inlineStr">
        <is>
          <t>D299</t>
        </is>
      </c>
      <c r="E248" s="7" t="inlineStr">
        <is>
          <t>4</t>
        </is>
      </c>
      <c r="F248" s="8" t="inlineStr">
        <is>
          <t>PD0468 PLANTA CHACHAPA</t>
        </is>
      </c>
      <c r="G248" s="8" t="inlineStr">
        <is>
          <t>10167749</t>
        </is>
      </c>
      <c r="H248" s="8" t="inlineStr">
        <is>
          <t>BASE H CALIZA 1 1/2" A FINOS ESPECIAL</t>
        </is>
      </c>
      <c r="I248" s="9" t="n">
        <v>1650</v>
      </c>
      <c r="J248" s="7" t="inlineStr">
        <is>
          <t>20240506</t>
        </is>
      </c>
      <c r="K248" s="7" t="inlineStr">
        <is>
          <t>20250514</t>
        </is>
      </c>
      <c r="L248" s="10" t="n">
        <v>118.18</v>
      </c>
      <c r="M248" s="10" t="n">
        <v>64.84999999999999</v>
      </c>
      <c r="N248" s="7" t="inlineStr">
        <is>
          <t>TN</t>
        </is>
      </c>
      <c r="O248" s="10" t="n"/>
      <c r="P248" s="7" t="inlineStr"/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900008566</t>
        </is>
      </c>
      <c r="B249" s="8" t="inlineStr"/>
      <c r="C249" s="7" t="inlineStr">
        <is>
          <t>DW63</t>
        </is>
      </c>
      <c r="D249" s="7" t="inlineStr">
        <is>
          <t>D305</t>
        </is>
      </c>
      <c r="E249" s="7" t="inlineStr">
        <is>
          <t>4</t>
        </is>
      </c>
      <c r="F249" s="8" t="inlineStr">
        <is>
          <t>PD0474 VIALIDADES PUEBLA I</t>
        </is>
      </c>
      <c r="G249" s="8" t="inlineStr">
        <is>
          <t>10000537</t>
        </is>
      </c>
      <c r="H249" s="8" t="inlineStr">
        <is>
          <t>Arena Clasificada Río Malla 4</t>
        </is>
      </c>
      <c r="I249" s="9" t="n">
        <v>1361</v>
      </c>
      <c r="J249" s="7" t="inlineStr">
        <is>
          <t>20240319</t>
        </is>
      </c>
      <c r="K249" s="7" t="inlineStr">
        <is>
          <t>20250514</t>
        </is>
      </c>
      <c r="L249" s="10" t="n">
        <v>59.52</v>
      </c>
      <c r="M249" s="10" t="n">
        <v>127.35</v>
      </c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900008566</t>
        </is>
      </c>
      <c r="B250" s="8" t="inlineStr"/>
      <c r="C250" s="7" t="inlineStr">
        <is>
          <t>DW63</t>
        </is>
      </c>
      <c r="D250" s="7" t="inlineStr">
        <is>
          <t>D687</t>
        </is>
      </c>
      <c r="E250" s="7" t="inlineStr">
        <is>
          <t>4</t>
        </is>
      </c>
      <c r="F250" s="8" t="inlineStr">
        <is>
          <t>D687 PD0630 APIZACO V</t>
        </is>
      </c>
      <c r="G250" s="8" t="inlineStr">
        <is>
          <t>10000537</t>
        </is>
      </c>
      <c r="H250" s="8" t="inlineStr">
        <is>
          <t>Arena Clasificada Río Malla 4</t>
        </is>
      </c>
      <c r="I250" s="9" t="n">
        <v>1361</v>
      </c>
      <c r="J250" s="7" t="inlineStr">
        <is>
          <t>20240319</t>
        </is>
      </c>
      <c r="K250" s="7" t="inlineStr">
        <is>
          <t>20250514</t>
        </is>
      </c>
      <c r="L250" s="10" t="n">
        <v>59.52</v>
      </c>
      <c r="M250" s="10" t="n">
        <v>111.43</v>
      </c>
      <c r="N250" s="7" t="inlineStr">
        <is>
          <t>TN</t>
        </is>
      </c>
      <c r="O250" s="10" t="n"/>
      <c r="P250" s="7" t="inlineStr"/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900008632</t>
        </is>
      </c>
      <c r="B251" s="8" t="inlineStr">
        <is>
          <t>SF-TC-ED-DORANTES PUEBLA</t>
        </is>
      </c>
      <c r="C251" s="7" t="inlineStr">
        <is>
          <t>DW63</t>
        </is>
      </c>
      <c r="D251" s="7" t="inlineStr">
        <is>
          <t>D299</t>
        </is>
      </c>
      <c r="E251" s="7" t="inlineStr">
        <is>
          <t>4</t>
        </is>
      </c>
      <c r="F251" s="8" t="inlineStr">
        <is>
          <t>PD0468 PLANTA CHACHAPA</t>
        </is>
      </c>
      <c r="G251" s="8" t="inlineStr">
        <is>
          <t>10000537</t>
        </is>
      </c>
      <c r="H251" s="8" t="inlineStr">
        <is>
          <t>Arena Clasificada Río Malla 4</t>
        </is>
      </c>
      <c r="I251" s="9" t="n">
        <v>1361</v>
      </c>
      <c r="J251" s="7" t="inlineStr">
        <is>
          <t>20250428</t>
        </is>
      </c>
      <c r="K251" s="7" t="inlineStr">
        <is>
          <t>20251031</t>
        </is>
      </c>
      <c r="L251" s="10" t="n">
        <v>51.43</v>
      </c>
      <c r="M251" s="10" t="n">
        <v>72.01000000000001</v>
      </c>
      <c r="N251" s="7" t="inlineStr">
        <is>
          <t>TN</t>
        </is>
      </c>
      <c r="O251" s="10" t="n">
        <v>168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900008632</t>
        </is>
      </c>
      <c r="B252" s="8" t="inlineStr">
        <is>
          <t>SF-TC-ED-DORANTES PUEBLA</t>
        </is>
      </c>
      <c r="C252" s="7" t="inlineStr">
        <is>
          <t>DW63</t>
        </is>
      </c>
      <c r="D252" s="7" t="inlineStr">
        <is>
          <t>D305</t>
        </is>
      </c>
      <c r="E252" s="7" t="inlineStr">
        <is>
          <t>4</t>
        </is>
      </c>
      <c r="F252" s="8" t="inlineStr">
        <is>
          <t>PD0474 VIALIDADES PUEBLA I</t>
        </is>
      </c>
      <c r="G252" s="8" t="inlineStr">
        <is>
          <t>10000537</t>
        </is>
      </c>
      <c r="H252" s="8" t="inlineStr">
        <is>
          <t>Arena Clasificada Río Malla 4</t>
        </is>
      </c>
      <c r="I252" s="9" t="n">
        <v>1361</v>
      </c>
      <c r="J252" s="7" t="inlineStr">
        <is>
          <t>20250428</t>
        </is>
      </c>
      <c r="K252" s="7" t="inlineStr">
        <is>
          <t>20251031</t>
        </is>
      </c>
      <c r="L252" s="10" t="n">
        <v>51.43</v>
      </c>
      <c r="M252" s="10" t="n">
        <v>66.13</v>
      </c>
      <c r="N252" s="7" t="inlineStr">
        <is>
          <t>TN</t>
        </is>
      </c>
      <c r="O252" s="10" t="n">
        <v>160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900008632</t>
        </is>
      </c>
      <c r="B253" s="8" t="inlineStr">
        <is>
          <t>SF-TC-ED-DORANTES PUEBLA</t>
        </is>
      </c>
      <c r="C253" s="7" t="inlineStr">
        <is>
          <t>DW63</t>
        </is>
      </c>
      <c r="D253" s="7" t="inlineStr">
        <is>
          <t>D687</t>
        </is>
      </c>
      <c r="E253" s="7" t="inlineStr">
        <is>
          <t>4</t>
        </is>
      </c>
      <c r="F253" s="8" t="inlineStr">
        <is>
          <t>D687 PD0630 APIZACO V</t>
        </is>
      </c>
      <c r="G253" s="8" t="inlineStr">
        <is>
          <t>10000537</t>
        </is>
      </c>
      <c r="H253" s="8" t="inlineStr">
        <is>
          <t>Arena Clasificada Río Malla 4</t>
        </is>
      </c>
      <c r="I253" s="9" t="n">
        <v>1361</v>
      </c>
      <c r="J253" s="7" t="inlineStr">
        <is>
          <t>20250428</t>
        </is>
      </c>
      <c r="K253" s="7" t="inlineStr">
        <is>
          <t>20251031</t>
        </is>
      </c>
      <c r="L253" s="10" t="n">
        <v>51.43</v>
      </c>
      <c r="M253" s="10" t="n">
        <v>97.34999999999999</v>
      </c>
      <c r="N253" s="7" t="inlineStr">
        <is>
          <t>TN</t>
        </is>
      </c>
      <c r="O253" s="10" t="n">
        <v>202.5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900008919</t>
        </is>
      </c>
      <c r="B254" s="8" t="inlineStr"/>
      <c r="C254" s="7" t="inlineStr">
        <is>
          <t>DW63</t>
        </is>
      </c>
      <c r="D254" s="7" t="inlineStr">
        <is>
          <t>D679</t>
        </is>
      </c>
      <c r="E254" s="7" t="inlineStr">
        <is>
          <t>4</t>
        </is>
      </c>
      <c r="F254" s="8" t="inlineStr">
        <is>
          <t>PD0601 PLANTA AUDI 1</t>
        </is>
      </c>
      <c r="G254" s="8" t="inlineStr">
        <is>
          <t>10000396</t>
        </is>
      </c>
      <c r="H254" s="8" t="inlineStr">
        <is>
          <t>Grava Triturada Caliza 20 mm - 3/4"</t>
        </is>
      </c>
      <c r="I254" s="9" t="n">
        <v>1382</v>
      </c>
      <c r="J254" s="7" t="inlineStr">
        <is>
          <t>20240812</t>
        </is>
      </c>
      <c r="K254" s="7" t="inlineStr">
        <is>
          <t>20250312</t>
        </is>
      </c>
      <c r="L254" s="10" t="n">
        <v>144.72</v>
      </c>
      <c r="M254" s="10" t="n">
        <v>242.04</v>
      </c>
      <c r="N254" s="7" t="inlineStr">
        <is>
          <t>TN</t>
        </is>
      </c>
      <c r="O254" s="10" t="n"/>
      <c r="P254" s="7" t="inlineStr"/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900008919</t>
        </is>
      </c>
      <c r="B255" s="8" t="inlineStr"/>
      <c r="C255" s="7" t="inlineStr">
        <is>
          <t>DW63</t>
        </is>
      </c>
      <c r="D255" s="7" t="inlineStr">
        <is>
          <t>D679</t>
        </is>
      </c>
      <c r="E255" s="7" t="inlineStr">
        <is>
          <t>4</t>
        </is>
      </c>
      <c r="F255" s="8" t="inlineStr">
        <is>
          <t>PD0601 PLANTA AUDI 1</t>
        </is>
      </c>
      <c r="G255" s="8" t="inlineStr">
        <is>
          <t>10000433</t>
        </is>
      </c>
      <c r="H255" s="8" t="inlineStr">
        <is>
          <t>Grava Triturada Caliza 40 mm - 1 1/2"</t>
        </is>
      </c>
      <c r="I255" s="9" t="n">
        <v>1380</v>
      </c>
      <c r="J255" s="7" t="inlineStr">
        <is>
          <t>20240812</t>
        </is>
      </c>
      <c r="K255" s="7" t="inlineStr">
        <is>
          <t>20250312</t>
        </is>
      </c>
      <c r="L255" s="10" t="n">
        <v>135.58</v>
      </c>
      <c r="M255" s="10" t="n">
        <v>242.39</v>
      </c>
      <c r="N255" s="7" t="inlineStr">
        <is>
          <t>TN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900008922</t>
        </is>
      </c>
      <c r="B256" s="8" t="inlineStr"/>
      <c r="C256" s="7" t="inlineStr">
        <is>
          <t>DW63</t>
        </is>
      </c>
      <c r="D256" s="7" t="inlineStr">
        <is>
          <t>D679</t>
        </is>
      </c>
      <c r="E256" s="7" t="inlineStr">
        <is>
          <t>4</t>
        </is>
      </c>
      <c r="F256" s="8" t="inlineStr">
        <is>
          <t>PD0601 PLANTA AUDI 1</t>
        </is>
      </c>
      <c r="G256" s="8" t="inlineStr">
        <is>
          <t>10000396</t>
        </is>
      </c>
      <c r="H256" s="8" t="inlineStr">
        <is>
          <t>Grava Triturada Caliza 20 mm - 3/4"</t>
        </is>
      </c>
      <c r="I256" s="9" t="n">
        <v>1382</v>
      </c>
      <c r="J256" s="7" t="inlineStr">
        <is>
          <t>20240819</t>
        </is>
      </c>
      <c r="K256" s="7" t="inlineStr">
        <is>
          <t>20250312</t>
        </is>
      </c>
      <c r="L256" s="10" t="n">
        <v>144.72</v>
      </c>
      <c r="M256" s="10" t="n">
        <v>195.37</v>
      </c>
      <c r="N256" s="7" t="inlineStr">
        <is>
          <t>TN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900008981</t>
        </is>
      </c>
      <c r="B257" s="8" t="inlineStr">
        <is>
          <t>SF TC-ED KARDARA GSO</t>
        </is>
      </c>
      <c r="C257" s="7" t="inlineStr">
        <is>
          <t>DW63</t>
        </is>
      </c>
      <c r="D257" s="7" t="inlineStr">
        <is>
          <t>D299</t>
        </is>
      </c>
      <c r="E257" s="7" t="inlineStr">
        <is>
          <t>4</t>
        </is>
      </c>
      <c r="F257" s="8" t="inlineStr">
        <is>
          <t>PD0468 PLANTA CHACHAPA</t>
        </is>
      </c>
      <c r="G257" s="8" t="inlineStr">
        <is>
          <t>10000537</t>
        </is>
      </c>
      <c r="H257" s="8" t="inlineStr">
        <is>
          <t>Arena Clasificada Río Malla 4</t>
        </is>
      </c>
      <c r="I257" s="9" t="n">
        <v>1361</v>
      </c>
      <c r="J257" s="7" t="inlineStr">
        <is>
          <t>20260401</t>
        </is>
      </c>
      <c r="K257" s="7" t="inlineStr">
        <is>
          <t>99991231</t>
        </is>
      </c>
      <c r="L257" s="10" t="n">
        <v>81.27</v>
      </c>
      <c r="M257" s="10" t="n">
        <v>85.81</v>
      </c>
      <c r="N257" s="7" t="inlineStr">
        <is>
          <t>TN</t>
        </is>
      </c>
      <c r="O257" s="10" t="n">
        <v>227.4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900008981</t>
        </is>
      </c>
      <c r="B258" s="8" t="inlineStr">
        <is>
          <t>SF TC-ED KARDARA GSO</t>
        </is>
      </c>
      <c r="C258" s="7" t="inlineStr">
        <is>
          <t>DW63</t>
        </is>
      </c>
      <c r="D258" s="7" t="inlineStr">
        <is>
          <t>D305</t>
        </is>
      </c>
      <c r="E258" s="7" t="inlineStr">
        <is>
          <t>4</t>
        </is>
      </c>
      <c r="F258" s="8" t="inlineStr">
        <is>
          <t>PD0474 VIALIDADES PUEBLA I</t>
        </is>
      </c>
      <c r="G258" s="8" t="inlineStr">
        <is>
          <t>10000537</t>
        </is>
      </c>
      <c r="H258" s="8" t="inlineStr">
        <is>
          <t>Arena Clasificada Río Malla 4</t>
        </is>
      </c>
      <c r="I258" s="9" t="n">
        <v>1361</v>
      </c>
      <c r="J258" s="7" t="inlineStr">
        <is>
          <t>20260401</t>
        </is>
      </c>
      <c r="K258" s="7" t="inlineStr">
        <is>
          <t>99991231</t>
        </is>
      </c>
      <c r="L258" s="10" t="n">
        <v>81.27</v>
      </c>
      <c r="M258" s="10" t="n">
        <v>139.45</v>
      </c>
      <c r="N258" s="7" t="inlineStr">
        <is>
          <t>TN</t>
        </is>
      </c>
      <c r="O258" s="10" t="n">
        <v>300.4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900008981</t>
        </is>
      </c>
      <c r="B259" s="8" t="inlineStr">
        <is>
          <t>SF TC-ED KARDARA GSO</t>
        </is>
      </c>
      <c r="C259" s="7" t="inlineStr">
        <is>
          <t>DW63</t>
        </is>
      </c>
      <c r="D259" s="7" t="inlineStr">
        <is>
          <t>D687</t>
        </is>
      </c>
      <c r="E259" s="7" t="inlineStr">
        <is>
          <t>4</t>
        </is>
      </c>
      <c r="F259" s="8" t="inlineStr">
        <is>
          <t>D687 PD0630 APIZACO V</t>
        </is>
      </c>
      <c r="G259" s="8" t="inlineStr">
        <is>
          <t>10000537</t>
        </is>
      </c>
      <c r="H259" s="8" t="inlineStr">
        <is>
          <t>Arena Clasificada Río Malla 4</t>
        </is>
      </c>
      <c r="I259" s="9" t="n">
        <v>1361</v>
      </c>
      <c r="J259" s="7" t="inlineStr">
        <is>
          <t>20260401</t>
        </is>
      </c>
      <c r="K259" s="7" t="inlineStr">
        <is>
          <t>99991231</t>
        </is>
      </c>
      <c r="L259" s="10" t="n">
        <v>81.27</v>
      </c>
      <c r="M259" s="10" t="n">
        <v>122.01</v>
      </c>
      <c r="N259" s="7" t="inlineStr">
        <is>
          <t>TN</t>
        </is>
      </c>
      <c r="O259" s="10" t="n">
        <v>276.67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900009046</t>
        </is>
      </c>
      <c r="B260" s="8" t="inlineStr">
        <is>
          <t>SF TC-ED-ERIKA LAFOS-JUQUILA</t>
        </is>
      </c>
      <c r="C260" s="7" t="inlineStr">
        <is>
          <t>DW63</t>
        </is>
      </c>
      <c r="D260" s="7" t="inlineStr">
        <is>
          <t>D679</t>
        </is>
      </c>
      <c r="E260" s="7" t="inlineStr">
        <is>
          <t>4</t>
        </is>
      </c>
      <c r="F260" s="8" t="inlineStr">
        <is>
          <t>PD0601 PLANTA AUDI 1</t>
        </is>
      </c>
      <c r="G260" s="8" t="inlineStr">
        <is>
          <t>10000396</t>
        </is>
      </c>
      <c r="H260" s="8" t="inlineStr">
        <is>
          <t>Grava Triturada Caliza 20 mm - 3/4"</t>
        </is>
      </c>
      <c r="I260" s="9" t="n">
        <v>1382</v>
      </c>
      <c r="J260" s="7" t="inlineStr">
        <is>
          <t>20250315</t>
        </is>
      </c>
      <c r="K260" s="7" t="inlineStr">
        <is>
          <t>99991231</t>
        </is>
      </c>
      <c r="L260" s="10" t="n">
        <v>151.95</v>
      </c>
      <c r="M260" s="10" t="n">
        <v>264.11</v>
      </c>
      <c r="N260" s="7" t="inlineStr">
        <is>
          <t>TN</t>
        </is>
      </c>
      <c r="O260" s="10" t="n">
        <v>575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900009046</t>
        </is>
      </c>
      <c r="B261" s="8" t="inlineStr">
        <is>
          <t>SF TC-ED-ERIKA LAFOS-JUQUILA</t>
        </is>
      </c>
      <c r="C261" s="7" t="inlineStr">
        <is>
          <t>DW63</t>
        </is>
      </c>
      <c r="D261" s="7" t="inlineStr">
        <is>
          <t>D679</t>
        </is>
      </c>
      <c r="E261" s="7" t="inlineStr">
        <is>
          <t>4</t>
        </is>
      </c>
      <c r="F261" s="8" t="inlineStr">
        <is>
          <t>PD0601 PLANTA AUDI 1</t>
        </is>
      </c>
      <c r="G261" s="8" t="inlineStr">
        <is>
          <t>10000433</t>
        </is>
      </c>
      <c r="H261" s="8" t="inlineStr">
        <is>
          <t>Grava Triturada Caliza 40 mm - 1 1/2"</t>
        </is>
      </c>
      <c r="I261" s="9" t="n">
        <v>1380</v>
      </c>
      <c r="J261" s="7" t="inlineStr">
        <is>
          <t>20241209</t>
        </is>
      </c>
      <c r="K261" s="7" t="inlineStr">
        <is>
          <t>99991231</t>
        </is>
      </c>
      <c r="L261" s="10" t="n">
        <v>135.58</v>
      </c>
      <c r="M261" s="10" t="n">
        <v>242.39</v>
      </c>
      <c r="N261" s="7" t="inlineStr">
        <is>
          <t>TN</t>
        </is>
      </c>
      <c r="O261" s="10" t="n">
        <v>521.6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900009048</t>
        </is>
      </c>
      <c r="B262" s="8" t="inlineStr">
        <is>
          <t>SF TC-ED-ERIKA LAFOS-CALIDRA</t>
        </is>
      </c>
      <c r="C262" s="7" t="inlineStr">
        <is>
          <t>DW63</t>
        </is>
      </c>
      <c r="D262" s="7" t="inlineStr">
        <is>
          <t>D679</t>
        </is>
      </c>
      <c r="E262" s="7" t="inlineStr">
        <is>
          <t>4</t>
        </is>
      </c>
      <c r="F262" s="8" t="inlineStr">
        <is>
          <t>PD0601 PLANTA AUDI 1</t>
        </is>
      </c>
      <c r="G262" s="8" t="inlineStr">
        <is>
          <t>10000396</t>
        </is>
      </c>
      <c r="H262" s="8" t="inlineStr">
        <is>
          <t>Grava Triturada Caliza 20 mm - 3/4"</t>
        </is>
      </c>
      <c r="I262" s="9" t="n">
        <v>1382</v>
      </c>
      <c r="J262" s="7" t="inlineStr">
        <is>
          <t>20250315</t>
        </is>
      </c>
      <c r="K262" s="7" t="inlineStr">
        <is>
          <t>99991231</t>
        </is>
      </c>
      <c r="L262" s="10" t="n">
        <v>144.72</v>
      </c>
      <c r="M262" s="10" t="n">
        <v>217.08</v>
      </c>
      <c r="N262" s="7" t="inlineStr">
        <is>
          <t>TN</t>
        </is>
      </c>
      <c r="O262" s="10" t="n">
        <v>500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900009048</t>
        </is>
      </c>
      <c r="B263" s="8" t="inlineStr">
        <is>
          <t>SF TC-ED-ERIKA LAFOS-CALIDRA</t>
        </is>
      </c>
      <c r="C263" s="7" t="inlineStr">
        <is>
          <t>DW63</t>
        </is>
      </c>
      <c r="D263" s="7" t="inlineStr">
        <is>
          <t>D687</t>
        </is>
      </c>
      <c r="E263" s="7" t="inlineStr">
        <is>
          <t>4</t>
        </is>
      </c>
      <c r="F263" s="8" t="inlineStr">
        <is>
          <t>D687 PD0630 APIZACO V</t>
        </is>
      </c>
      <c r="G263" s="8" t="inlineStr">
        <is>
          <t>10000396</t>
        </is>
      </c>
      <c r="H263" s="8" t="inlineStr">
        <is>
          <t>Grava Triturada Caliza 20 mm - 3/4"</t>
        </is>
      </c>
      <c r="I263" s="9" t="n">
        <v>1382</v>
      </c>
      <c r="J263" s="7" t="inlineStr">
        <is>
          <t>20251112</t>
        </is>
      </c>
      <c r="K263" s="7" t="inlineStr">
        <is>
          <t>99991231</t>
        </is>
      </c>
      <c r="L263" s="10" t="n">
        <v>144.72</v>
      </c>
      <c r="M263" s="10" t="n">
        <v>282.2</v>
      </c>
      <c r="N263" s="7" t="inlineStr">
        <is>
          <t>TN</t>
        </is>
      </c>
      <c r="O263" s="10" t="n">
        <v>590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900009055</t>
        </is>
      </c>
      <c r="B264" s="8" t="inlineStr">
        <is>
          <t>SF TC-ED-ERIKA LAFOS</t>
        </is>
      </c>
      <c r="C264" s="7" t="inlineStr">
        <is>
          <t>DW63</t>
        </is>
      </c>
      <c r="D264" s="7" t="inlineStr">
        <is>
          <t>D679</t>
        </is>
      </c>
      <c r="E264" s="7" t="inlineStr">
        <is>
          <t>4</t>
        </is>
      </c>
      <c r="F264" s="8" t="inlineStr">
        <is>
          <t>PD0601 PLANTA AUDI 1</t>
        </is>
      </c>
      <c r="G264" s="8" t="inlineStr">
        <is>
          <t>10000537</t>
        </is>
      </c>
      <c r="H264" s="8" t="inlineStr">
        <is>
          <t>Arena Clasificada Río Malla 4</t>
        </is>
      </c>
      <c r="I264" s="9" t="n">
        <v>1361</v>
      </c>
      <c r="J264" s="7" t="inlineStr">
        <is>
          <t>20241209</t>
        </is>
      </c>
      <c r="K264" s="7" t="inlineStr">
        <is>
          <t>99991231</t>
        </is>
      </c>
      <c r="L264" s="10" t="n">
        <v>95.52</v>
      </c>
      <c r="M264" s="10" t="n">
        <v>110.21</v>
      </c>
      <c r="N264" s="7" t="inlineStr">
        <is>
          <t>TN</t>
        </is>
      </c>
      <c r="O264" s="10" t="n">
        <v>280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900009055</t>
        </is>
      </c>
      <c r="B265" s="8" t="inlineStr">
        <is>
          <t>SF TC-ED-ERIKA LAFOS</t>
        </is>
      </c>
      <c r="C265" s="7" t="inlineStr">
        <is>
          <t>DW63</t>
        </is>
      </c>
      <c r="D265" s="7" t="inlineStr">
        <is>
          <t>D687</t>
        </is>
      </c>
      <c r="E265" s="7" t="inlineStr">
        <is>
          <t>4</t>
        </is>
      </c>
      <c r="F265" s="8" t="inlineStr">
        <is>
          <t>D687 PD0630 APIZACO V</t>
        </is>
      </c>
      <c r="G265" s="8" t="inlineStr">
        <is>
          <t>10000537</t>
        </is>
      </c>
      <c r="H265" s="8" t="inlineStr">
        <is>
          <t>Arena Clasificada Río Malla 4</t>
        </is>
      </c>
      <c r="I265" s="9" t="n">
        <v>1361</v>
      </c>
      <c r="J265" s="7" t="inlineStr">
        <is>
          <t>20251112</t>
        </is>
      </c>
      <c r="K265" s="7" t="inlineStr">
        <is>
          <t>99991231</t>
        </is>
      </c>
      <c r="L265" s="10" t="n">
        <v>95.52</v>
      </c>
      <c r="M265" s="10" t="n">
        <v>151.84</v>
      </c>
      <c r="N265" s="7" t="inlineStr">
        <is>
          <t>TN</t>
        </is>
      </c>
      <c r="O265" s="10" t="n">
        <v>336.66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900009057</t>
        </is>
      </c>
      <c r="B266" s="8" t="inlineStr">
        <is>
          <t>SF TC-ED-ERIKA LAFOS-TAPSA</t>
        </is>
      </c>
      <c r="C266" s="7" t="inlineStr">
        <is>
          <t>DW63</t>
        </is>
      </c>
      <c r="D266" s="7" t="inlineStr">
        <is>
          <t>D679</t>
        </is>
      </c>
      <c r="E266" s="7" t="inlineStr">
        <is>
          <t>4</t>
        </is>
      </c>
      <c r="F266" s="8" t="inlineStr">
        <is>
          <t>PD0601 PLANTA AUDI 1</t>
        </is>
      </c>
      <c r="G266" s="8" t="inlineStr">
        <is>
          <t>10000396</t>
        </is>
      </c>
      <c r="H266" s="8" t="inlineStr">
        <is>
          <t>Grava Triturada Caliza 20 mm - 3/4"</t>
        </is>
      </c>
      <c r="I266" s="9" t="n">
        <v>1382</v>
      </c>
      <c r="J266" s="7" t="inlineStr">
        <is>
          <t>20250315</t>
        </is>
      </c>
      <c r="K266" s="7" t="inlineStr">
        <is>
          <t>99991231</t>
        </is>
      </c>
      <c r="L266" s="10" t="n">
        <v>124.46</v>
      </c>
      <c r="M266" s="10" t="n">
        <v>217.08</v>
      </c>
      <c r="N266" s="7" t="inlineStr">
        <is>
          <t>TN</t>
        </is>
      </c>
      <c r="O266" s="10" t="n">
        <v>472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900009057</t>
        </is>
      </c>
      <c r="B267" s="8" t="inlineStr">
        <is>
          <t>SF TC-ED-ERIKA LAFOS-TAPSA</t>
        </is>
      </c>
      <c r="C267" s="7" t="inlineStr">
        <is>
          <t>DW63</t>
        </is>
      </c>
      <c r="D267" s="7" t="inlineStr">
        <is>
          <t>D679</t>
        </is>
      </c>
      <c r="E267" s="7" t="inlineStr">
        <is>
          <t>4</t>
        </is>
      </c>
      <c r="F267" s="8" t="inlineStr">
        <is>
          <t>PD0601 PLANTA AUDI 1</t>
        </is>
      </c>
      <c r="G267" s="8" t="inlineStr">
        <is>
          <t>10000433</t>
        </is>
      </c>
      <c r="H267" s="8" t="inlineStr">
        <is>
          <t>Grava Triturada Caliza 40 mm - 1 1/2"</t>
        </is>
      </c>
      <c r="I267" s="9" t="n">
        <v>1380</v>
      </c>
      <c r="J267" s="7" t="inlineStr">
        <is>
          <t>20241209</t>
        </is>
      </c>
      <c r="K267" s="7" t="inlineStr">
        <is>
          <t>99991231</t>
        </is>
      </c>
      <c r="L267" s="10" t="n">
        <v>116.01</v>
      </c>
      <c r="M267" s="10" t="n">
        <v>194.2</v>
      </c>
      <c r="N267" s="7" t="inlineStr">
        <is>
          <t>TN</t>
        </is>
      </c>
      <c r="O267" s="10" t="n">
        <v>428.09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900009057</t>
        </is>
      </c>
      <c r="B268" s="8" t="inlineStr">
        <is>
          <t>SF TC-ED-ERIKA LAFOS-TAPSA</t>
        </is>
      </c>
      <c r="C268" s="7" t="inlineStr">
        <is>
          <t>DW63</t>
        </is>
      </c>
      <c r="D268" s="7" t="inlineStr">
        <is>
          <t>D679</t>
        </is>
      </c>
      <c r="E268" s="7" t="inlineStr">
        <is>
          <t>4</t>
        </is>
      </c>
      <c r="F268" s="8" t="inlineStr">
        <is>
          <t>PD0601 PLANTA AUDI 1</t>
        </is>
      </c>
      <c r="G268" s="8" t="inlineStr">
        <is>
          <t>10000673</t>
        </is>
      </c>
      <c r="H268" s="8" t="inlineStr">
        <is>
          <t>Grava Triturada Caliza 10 mm - 3/8"</t>
        </is>
      </c>
      <c r="I268" s="9" t="n">
        <v>1375</v>
      </c>
      <c r="J268" s="7" t="inlineStr">
        <is>
          <t>20241209</t>
        </is>
      </c>
      <c r="K268" s="7" t="inlineStr">
        <is>
          <t>99991231</t>
        </is>
      </c>
      <c r="L268" s="10" t="n">
        <v>145.45</v>
      </c>
      <c r="M268" s="10" t="n">
        <v>243.64</v>
      </c>
      <c r="N268" s="7" t="inlineStr">
        <is>
          <t>TN</t>
        </is>
      </c>
      <c r="O268" s="10" t="n">
        <v>535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900009057</t>
        </is>
      </c>
      <c r="B269" s="8" t="inlineStr">
        <is>
          <t>SF TC-ED-ERIKA LAFOS-TAPSA</t>
        </is>
      </c>
      <c r="C269" s="7" t="inlineStr">
        <is>
          <t>DW63</t>
        </is>
      </c>
      <c r="D269" s="7" t="inlineStr">
        <is>
          <t>D679</t>
        </is>
      </c>
      <c r="E269" s="7" t="inlineStr">
        <is>
          <t>4</t>
        </is>
      </c>
      <c r="F269" s="8" t="inlineStr">
        <is>
          <t>PD0601 PLANTA AUDI 1</t>
        </is>
      </c>
      <c r="G269" s="8" t="inlineStr">
        <is>
          <t>10000689</t>
        </is>
      </c>
      <c r="H269" s="8" t="inlineStr">
        <is>
          <t>Grava Triturada Caliza 13 mm - 1/2"</t>
        </is>
      </c>
      <c r="I269" s="9" t="n">
        <v>1404</v>
      </c>
      <c r="J269" s="7" t="inlineStr">
        <is>
          <t>20241209</t>
        </is>
      </c>
      <c r="K269" s="7" t="inlineStr">
        <is>
          <t>99991231</t>
        </is>
      </c>
      <c r="L269" s="10" t="n">
        <v>170.94</v>
      </c>
      <c r="M269" s="10" t="n">
        <v>247.86</v>
      </c>
      <c r="N269" s="7" t="inlineStr">
        <is>
          <t>TN</t>
        </is>
      </c>
      <c r="O269" s="10" t="n">
        <v>588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900009067</t>
        </is>
      </c>
      <c r="B270" s="8" t="inlineStr">
        <is>
          <t>SF TC-ED ERIKA LAFOS CHILTEPQUE</t>
        </is>
      </c>
      <c r="C270" s="7" t="inlineStr">
        <is>
          <t>DW63</t>
        </is>
      </c>
      <c r="D270" s="7" t="inlineStr">
        <is>
          <t>D679</t>
        </is>
      </c>
      <c r="E270" s="7" t="inlineStr">
        <is>
          <t>4</t>
        </is>
      </c>
      <c r="F270" s="8" t="inlineStr">
        <is>
          <t>PD0601 PLANTA AUDI 1</t>
        </is>
      </c>
      <c r="G270" s="8" t="inlineStr">
        <is>
          <t>10000433</t>
        </is>
      </c>
      <c r="H270" s="8" t="inlineStr">
        <is>
          <t>Grava Triturada Caliza 40 mm - 1 1/2"</t>
        </is>
      </c>
      <c r="I270" s="9" t="n">
        <v>1380</v>
      </c>
      <c r="J270" s="7" t="inlineStr">
        <is>
          <t>20241209</t>
        </is>
      </c>
      <c r="K270" s="7" t="inlineStr">
        <is>
          <t>99991231</t>
        </is>
      </c>
      <c r="L270" s="10" t="n">
        <v>144.93</v>
      </c>
      <c r="M270" s="10" t="n">
        <v>239.13</v>
      </c>
      <c r="N270" s="7" t="inlineStr">
        <is>
          <t>TN</t>
        </is>
      </c>
      <c r="O270" s="10" t="n">
        <v>530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900009069</t>
        </is>
      </c>
      <c r="B271" s="8" t="inlineStr">
        <is>
          <t>SF TC-ED ERIKA LAFOS THOME</t>
        </is>
      </c>
      <c r="C271" s="7" t="inlineStr">
        <is>
          <t>DW63</t>
        </is>
      </c>
      <c r="D271" s="7" t="inlineStr">
        <is>
          <t>D679</t>
        </is>
      </c>
      <c r="E271" s="7" t="inlineStr">
        <is>
          <t>4</t>
        </is>
      </c>
      <c r="F271" s="8" t="inlineStr">
        <is>
          <t>PD0601 PLANTA AUDI 1</t>
        </is>
      </c>
      <c r="G271" s="8" t="inlineStr">
        <is>
          <t>10000139</t>
        </is>
      </c>
      <c r="H271" s="8" t="inlineStr">
        <is>
          <t>Grava Triturada Andesita 20 mm - 3/4"</t>
        </is>
      </c>
      <c r="I271" s="9" t="n">
        <v>1311</v>
      </c>
      <c r="J271" s="7" t="inlineStr">
        <is>
          <t>20250315</t>
        </is>
      </c>
      <c r="K271" s="7" t="inlineStr">
        <is>
          <t>99991231</t>
        </is>
      </c>
      <c r="L271" s="10" t="n">
        <v>87.72</v>
      </c>
      <c r="M271" s="10" t="n">
        <v>199.85</v>
      </c>
      <c r="N271" s="7" t="inlineStr">
        <is>
          <t>TN</t>
        </is>
      </c>
      <c r="O271" s="10" t="n">
        <v>377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900009069</t>
        </is>
      </c>
      <c r="B272" s="8" t="inlineStr">
        <is>
          <t>SF TC-ED ERIKA LAFOS THOME</t>
        </is>
      </c>
      <c r="C272" s="7" t="inlineStr">
        <is>
          <t>DW63</t>
        </is>
      </c>
      <c r="D272" s="7" t="inlineStr">
        <is>
          <t>D679</t>
        </is>
      </c>
      <c r="E272" s="7" t="inlineStr">
        <is>
          <t>4</t>
        </is>
      </c>
      <c r="F272" s="8" t="inlineStr">
        <is>
          <t>PD0601 PLANTA AUDI 1</t>
        </is>
      </c>
      <c r="G272" s="8" t="inlineStr">
        <is>
          <t>10000444</t>
        </is>
      </c>
      <c r="H272" s="8" t="inlineStr">
        <is>
          <t>Arena Triturada Andesita Malla 4</t>
        </is>
      </c>
      <c r="I272" s="9" t="n">
        <v>1473</v>
      </c>
      <c r="J272" s="7" t="inlineStr">
        <is>
          <t>20250315</t>
        </is>
      </c>
      <c r="K272" s="7" t="inlineStr">
        <is>
          <t>99991231</t>
        </is>
      </c>
      <c r="L272" s="10" t="n">
        <v>71.28</v>
      </c>
      <c r="M272" s="10" t="n">
        <v>182.62</v>
      </c>
      <c r="N272" s="7" t="inlineStr">
        <is>
          <t>TN</t>
        </is>
      </c>
      <c r="O272" s="10" t="n">
        <v>374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900009069</t>
        </is>
      </c>
      <c r="B273" s="8" t="inlineStr">
        <is>
          <t>SF TC-ED ERIKA LAFOS THOME</t>
        </is>
      </c>
      <c r="C273" s="7" t="inlineStr">
        <is>
          <t>DW63</t>
        </is>
      </c>
      <c r="D273" s="7" t="inlineStr">
        <is>
          <t>D687</t>
        </is>
      </c>
      <c r="E273" s="7" t="inlineStr">
        <is>
          <t>4</t>
        </is>
      </c>
      <c r="F273" s="8" t="inlineStr">
        <is>
          <t>D687 PD0630 APIZACO V</t>
        </is>
      </c>
      <c r="G273" s="8" t="inlineStr">
        <is>
          <t>10000139</t>
        </is>
      </c>
      <c r="H273" s="8" t="inlineStr">
        <is>
          <t>Grava Triturada Andesita 20 mm - 3/4"</t>
        </is>
      </c>
      <c r="I273" s="9" t="n">
        <v>1311</v>
      </c>
      <c r="J273" s="7" t="inlineStr">
        <is>
          <t>20251112</t>
        </is>
      </c>
      <c r="K273" s="7" t="inlineStr">
        <is>
          <t>99991231</t>
        </is>
      </c>
      <c r="L273" s="10" t="n">
        <v>80.09</v>
      </c>
      <c r="M273" s="10" t="n">
        <v>300.53</v>
      </c>
      <c r="N273" s="7" t="inlineStr">
        <is>
          <t>TN</t>
        </is>
      </c>
      <c r="O273" s="10" t="n">
        <v>499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900009069</t>
        </is>
      </c>
      <c r="B274" s="8" t="inlineStr">
        <is>
          <t>SF TC-ED ERIKA LAFOS THOME</t>
        </is>
      </c>
      <c r="C274" s="7" t="inlineStr">
        <is>
          <t>DW63</t>
        </is>
      </c>
      <c r="D274" s="7" t="inlineStr">
        <is>
          <t>D687</t>
        </is>
      </c>
      <c r="E274" s="7" t="inlineStr">
        <is>
          <t>4</t>
        </is>
      </c>
      <c r="F274" s="8" t="inlineStr">
        <is>
          <t>D687 PD0630 APIZACO V</t>
        </is>
      </c>
      <c r="G274" s="8" t="inlineStr">
        <is>
          <t>10000444</t>
        </is>
      </c>
      <c r="H274" s="8" t="inlineStr">
        <is>
          <t>Arena Triturada Andesita Malla 4</t>
        </is>
      </c>
      <c r="I274" s="9" t="n">
        <v>1473</v>
      </c>
      <c r="J274" s="7" t="inlineStr">
        <is>
          <t>20251112</t>
        </is>
      </c>
      <c r="K274" s="7" t="inlineStr">
        <is>
          <t>99991231</t>
        </is>
      </c>
      <c r="L274" s="10" t="n">
        <v>68.91</v>
      </c>
      <c r="M274" s="10" t="n">
        <v>267.48</v>
      </c>
      <c r="N274" s="7" t="inlineStr">
        <is>
          <t>TN</t>
        </is>
      </c>
      <c r="O274" s="10" t="n">
        <v>495.5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900009192</t>
        </is>
      </c>
      <c r="B275" s="8" t="inlineStr">
        <is>
          <t>SF TC-ED TECHNO</t>
        </is>
      </c>
      <c r="C275" s="7" t="inlineStr">
        <is>
          <t>DW63</t>
        </is>
      </c>
      <c r="D275" s="7" t="inlineStr">
        <is>
          <t>D299</t>
        </is>
      </c>
      <c r="E275" s="7" t="inlineStr">
        <is>
          <t>4</t>
        </is>
      </c>
      <c r="F275" s="8" t="inlineStr">
        <is>
          <t>PD0468 PLANTA CHACHAPA</t>
        </is>
      </c>
      <c r="G275" s="8" t="inlineStr">
        <is>
          <t>10079650</t>
        </is>
      </c>
      <c r="H275" s="8" t="inlineStr">
        <is>
          <t>ARENA DE RIO MALLA 4</t>
        </is>
      </c>
      <c r="I275" s="9" t="n">
        <v>1448</v>
      </c>
      <c r="J275" s="7" t="inlineStr">
        <is>
          <t>20250610</t>
        </is>
      </c>
      <c r="K275" s="7" t="inlineStr">
        <is>
          <t>99991231</t>
        </is>
      </c>
      <c r="L275" s="10" t="n">
        <v>51.8</v>
      </c>
      <c r="M275" s="10" t="n">
        <v>60.77</v>
      </c>
      <c r="N275" s="7" t="inlineStr">
        <is>
          <t>TN</t>
        </is>
      </c>
      <c r="O275" s="10" t="n">
        <v>163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900009192</t>
        </is>
      </c>
      <c r="B276" s="8" t="inlineStr">
        <is>
          <t>SF TC-ED TECHNO</t>
        </is>
      </c>
      <c r="C276" s="7" t="inlineStr">
        <is>
          <t>DW63</t>
        </is>
      </c>
      <c r="D276" s="7" t="inlineStr">
        <is>
          <t>D305</t>
        </is>
      </c>
      <c r="E276" s="7" t="inlineStr">
        <is>
          <t>4</t>
        </is>
      </c>
      <c r="F276" s="8" t="inlineStr">
        <is>
          <t>PD0474 VIALIDADES PUEBLA I</t>
        </is>
      </c>
      <c r="G276" s="8" t="inlineStr">
        <is>
          <t>10079650</t>
        </is>
      </c>
      <c r="H276" s="8" t="inlineStr">
        <is>
          <t>ARENA DE RIO MALLA 4</t>
        </is>
      </c>
      <c r="I276" s="9" t="n">
        <v>1448</v>
      </c>
      <c r="J276" s="7" t="inlineStr">
        <is>
          <t>20250610</t>
        </is>
      </c>
      <c r="K276" s="7" t="inlineStr">
        <is>
          <t>99991231</t>
        </is>
      </c>
      <c r="L276" s="10" t="n">
        <v>51.8</v>
      </c>
      <c r="M276" s="10" t="n">
        <v>98.06999999999999</v>
      </c>
      <c r="N276" s="7" t="inlineStr">
        <is>
          <t>TN</t>
        </is>
      </c>
      <c r="O276" s="10" t="n">
        <v>217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900009192</t>
        </is>
      </c>
      <c r="B277" s="8" t="inlineStr">
        <is>
          <t>SF TC-ED TECHNO</t>
        </is>
      </c>
      <c r="C277" s="7" t="inlineStr">
        <is>
          <t>DW63</t>
        </is>
      </c>
      <c r="D277" s="7" t="inlineStr">
        <is>
          <t>D687</t>
        </is>
      </c>
      <c r="E277" s="7" t="inlineStr">
        <is>
          <t>4</t>
        </is>
      </c>
      <c r="F277" s="8" t="inlineStr">
        <is>
          <t>D687 PD0630 APIZACO V</t>
        </is>
      </c>
      <c r="G277" s="8" t="inlineStr">
        <is>
          <t>10079650</t>
        </is>
      </c>
      <c r="H277" s="8" t="inlineStr">
        <is>
          <t>ARENA DE RIO MALLA 4</t>
        </is>
      </c>
      <c r="I277" s="9" t="n">
        <v>1448</v>
      </c>
      <c r="J277" s="7" t="inlineStr">
        <is>
          <t>20250610</t>
        </is>
      </c>
      <c r="K277" s="7" t="inlineStr">
        <is>
          <t>99991231</t>
        </is>
      </c>
      <c r="L277" s="10" t="n">
        <v>51.8</v>
      </c>
      <c r="M277" s="10" t="n">
        <v>120.86</v>
      </c>
      <c r="N277" s="7" t="inlineStr">
        <is>
          <t>TN</t>
        </is>
      </c>
      <c r="O277" s="10" t="n">
        <v>250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900000037</t>
        </is>
      </c>
      <c r="B2" t="inlineStr">
        <is>
          <t>DW63</t>
        </is>
      </c>
      <c r="C2" t="inlineStr">
        <is>
          <t>D260</t>
        </is>
      </c>
      <c r="D2" t="inlineStr">
        <is>
          <t>10000139</t>
        </is>
      </c>
      <c r="E2" t="inlineStr"/>
      <c r="F2" s="12" t="n">
        <v>53.39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20230215</t>
        </is>
      </c>
    </row>
    <row r="3">
      <c r="A3" t="inlineStr">
        <is>
          <t>900000037</t>
        </is>
      </c>
      <c r="B3" t="inlineStr">
        <is>
          <t>DW63</t>
        </is>
      </c>
      <c r="C3" t="inlineStr">
        <is>
          <t>D260</t>
        </is>
      </c>
      <c r="D3" t="inlineStr">
        <is>
          <t>10000444</t>
        </is>
      </c>
      <c r="E3" t="inlineStr"/>
      <c r="F3" s="12" t="n">
        <v>40.73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20230215</t>
        </is>
      </c>
    </row>
    <row r="4">
      <c r="A4" t="inlineStr">
        <is>
          <t>900000037</t>
        </is>
      </c>
      <c r="B4" t="inlineStr">
        <is>
          <t>DW63</t>
        </is>
      </c>
      <c r="C4" t="inlineStr">
        <is>
          <t>D260</t>
        </is>
      </c>
      <c r="D4" t="inlineStr">
        <is>
          <t>10001652</t>
        </is>
      </c>
      <c r="E4" t="inlineStr"/>
      <c r="F4" s="12" t="n">
        <v>64.83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20230215</t>
        </is>
      </c>
    </row>
    <row r="5">
      <c r="A5" t="inlineStr">
        <is>
          <t>900000037</t>
        </is>
      </c>
      <c r="B5" t="inlineStr">
        <is>
          <t>DW63</t>
        </is>
      </c>
      <c r="C5" t="inlineStr">
        <is>
          <t>D260</t>
        </is>
      </c>
      <c r="D5" t="inlineStr">
        <is>
          <t>10190931</t>
        </is>
      </c>
      <c r="E5" t="inlineStr"/>
      <c r="F5" s="12" t="n">
        <v>45.81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20230215</t>
        </is>
      </c>
    </row>
    <row r="6">
      <c r="A6" t="inlineStr">
        <is>
          <t>900000037</t>
        </is>
      </c>
      <c r="B6" t="inlineStr">
        <is>
          <t>DW63</t>
        </is>
      </c>
      <c r="C6" t="inlineStr">
        <is>
          <t>D260</t>
        </is>
      </c>
      <c r="D6" t="inlineStr">
        <is>
          <t>10192340</t>
        </is>
      </c>
      <c r="E6" t="inlineStr"/>
      <c r="F6" s="12" t="n">
        <v>39.58</v>
      </c>
      <c r="G6" t="inlineStr"/>
      <c r="I6" t="inlineStr">
        <is>
          <t>TN</t>
        </is>
      </c>
      <c r="J6" t="inlineStr"/>
      <c r="K6" t="inlineStr">
        <is>
          <t>20250428</t>
        </is>
      </c>
      <c r="L6" t="inlineStr">
        <is>
          <t>20251031</t>
        </is>
      </c>
    </row>
    <row r="7">
      <c r="A7" t="inlineStr">
        <is>
          <t>900000037</t>
        </is>
      </c>
      <c r="B7" t="inlineStr">
        <is>
          <t>DW63</t>
        </is>
      </c>
      <c r="C7" t="inlineStr">
        <is>
          <t>D299</t>
        </is>
      </c>
      <c r="D7" t="inlineStr">
        <is>
          <t>10000139</t>
        </is>
      </c>
      <c r="E7" t="inlineStr"/>
      <c r="F7" s="12" t="n">
        <v>80.55</v>
      </c>
      <c r="G7" t="inlineStr"/>
      <c r="I7" t="inlineStr">
        <is>
          <t>TN</t>
        </is>
      </c>
      <c r="J7" t="inlineStr"/>
      <c r="K7" t="inlineStr">
        <is>
          <t>20250315</t>
        </is>
      </c>
      <c r="L7" t="inlineStr">
        <is>
          <t>99991231</t>
        </is>
      </c>
    </row>
    <row r="8">
      <c r="A8" t="inlineStr">
        <is>
          <t>900000037</t>
        </is>
      </c>
      <c r="B8" t="inlineStr">
        <is>
          <t>DW63</t>
        </is>
      </c>
      <c r="C8" t="inlineStr">
        <is>
          <t>D299</t>
        </is>
      </c>
      <c r="D8" t="inlineStr">
        <is>
          <t>10000144</t>
        </is>
      </c>
      <c r="E8" t="inlineStr"/>
      <c r="F8" s="12" t="n">
        <v>127.21</v>
      </c>
      <c r="G8" t="inlineStr"/>
      <c r="I8" t="inlineStr">
        <is>
          <t>TN</t>
        </is>
      </c>
      <c r="J8" t="inlineStr"/>
      <c r="K8" t="inlineStr">
        <is>
          <t>20230529</t>
        </is>
      </c>
      <c r="L8" t="inlineStr">
        <is>
          <t>20230529</t>
        </is>
      </c>
    </row>
    <row r="9">
      <c r="A9" t="inlineStr">
        <is>
          <t>900000037</t>
        </is>
      </c>
      <c r="B9" t="inlineStr">
        <is>
          <t>DW63</t>
        </is>
      </c>
      <c r="C9" t="inlineStr">
        <is>
          <t>D299</t>
        </is>
      </c>
      <c r="D9" t="inlineStr">
        <is>
          <t>10000433</t>
        </is>
      </c>
      <c r="E9" t="inlineStr"/>
      <c r="F9" s="12" t="n">
        <v>55.8</v>
      </c>
      <c r="G9" t="inlineStr"/>
      <c r="I9" t="inlineStr">
        <is>
          <t>TN</t>
        </is>
      </c>
      <c r="J9" t="inlineStr"/>
      <c r="K9" t="inlineStr">
        <is>
          <t>20230204</t>
        </is>
      </c>
      <c r="L9" t="inlineStr">
        <is>
          <t>20260420</t>
        </is>
      </c>
    </row>
    <row r="10">
      <c r="A10" t="inlineStr">
        <is>
          <t>900000037</t>
        </is>
      </c>
      <c r="B10" t="inlineStr">
        <is>
          <t>DW63</t>
        </is>
      </c>
      <c r="C10" t="inlineStr">
        <is>
          <t>D299</t>
        </is>
      </c>
      <c r="D10" t="inlineStr">
        <is>
          <t>10000444</t>
        </is>
      </c>
      <c r="E10" t="inlineStr"/>
      <c r="F10" s="12" t="n">
        <v>68.7</v>
      </c>
      <c r="G10" t="inlineStr"/>
      <c r="I10" t="inlineStr">
        <is>
          <t>TN</t>
        </is>
      </c>
      <c r="J10" t="inlineStr"/>
      <c r="K10" t="inlineStr">
        <is>
          <t>20250315</t>
        </is>
      </c>
      <c r="L10" t="inlineStr">
        <is>
          <t>99991231</t>
        </is>
      </c>
    </row>
    <row r="11">
      <c r="A11" t="inlineStr">
        <is>
          <t>900000037</t>
        </is>
      </c>
      <c r="B11" t="inlineStr">
        <is>
          <t>DW63</t>
        </is>
      </c>
      <c r="C11" t="inlineStr">
        <is>
          <t>D299</t>
        </is>
      </c>
      <c r="D11" t="inlineStr">
        <is>
          <t>10000532</t>
        </is>
      </c>
      <c r="E11" t="inlineStr"/>
      <c r="F11" s="12" t="n">
        <v>118.96</v>
      </c>
      <c r="G11" t="inlineStr"/>
      <c r="I11" t="inlineStr">
        <is>
          <t>TN</t>
        </is>
      </c>
      <c r="J11" t="inlineStr"/>
      <c r="K11" t="inlineStr">
        <is>
          <t>20230529</t>
        </is>
      </c>
      <c r="L11" t="inlineStr">
        <is>
          <t>20230529</t>
        </is>
      </c>
    </row>
    <row r="12">
      <c r="A12" t="inlineStr">
        <is>
          <t>900000037</t>
        </is>
      </c>
      <c r="B12" t="inlineStr">
        <is>
          <t>DW63</t>
        </is>
      </c>
      <c r="C12" t="inlineStr">
        <is>
          <t>D299</t>
        </is>
      </c>
      <c r="D12" t="inlineStr">
        <is>
          <t>10001652</t>
        </is>
      </c>
      <c r="E12" t="inlineStr"/>
      <c r="F12" s="12" t="n">
        <v>93.19</v>
      </c>
      <c r="G12" t="inlineStr"/>
      <c r="I12" t="inlineStr">
        <is>
          <t>TN</t>
        </is>
      </c>
      <c r="J12" t="inlineStr"/>
      <c r="K12" t="inlineStr">
        <is>
          <t>20250315</t>
        </is>
      </c>
      <c r="L12" t="inlineStr">
        <is>
          <t>99991231</t>
        </is>
      </c>
    </row>
    <row r="13">
      <c r="A13" t="inlineStr">
        <is>
          <t>900000037</t>
        </is>
      </c>
      <c r="B13" t="inlineStr">
        <is>
          <t>DW63</t>
        </is>
      </c>
      <c r="C13" t="inlineStr">
        <is>
          <t>D299</t>
        </is>
      </c>
      <c r="D13" t="inlineStr">
        <is>
          <t>10190931</t>
        </is>
      </c>
      <c r="E13" t="inlineStr"/>
      <c r="F13" s="12" t="n">
        <v>77.55</v>
      </c>
      <c r="G13" t="inlineStr"/>
      <c r="I13" t="inlineStr">
        <is>
          <t>TN</t>
        </is>
      </c>
      <c r="J13" t="inlineStr"/>
      <c r="K13" t="inlineStr">
        <is>
          <t>20250315</t>
        </is>
      </c>
      <c r="L13" t="inlineStr">
        <is>
          <t>99991231</t>
        </is>
      </c>
    </row>
    <row r="14">
      <c r="A14" t="inlineStr">
        <is>
          <t>900000037</t>
        </is>
      </c>
      <c r="B14" t="inlineStr">
        <is>
          <t>DW63</t>
        </is>
      </c>
      <c r="C14" t="inlineStr">
        <is>
          <t>D299</t>
        </is>
      </c>
      <c r="D14" t="inlineStr">
        <is>
          <t>10192340</t>
        </is>
      </c>
      <c r="E14" t="inlineStr"/>
      <c r="F14" s="12" t="n">
        <v>39.58</v>
      </c>
      <c r="G14" t="inlineStr"/>
      <c r="I14" t="inlineStr">
        <is>
          <t>TN</t>
        </is>
      </c>
      <c r="J14" t="inlineStr"/>
      <c r="K14" t="inlineStr">
        <is>
          <t>20210712</t>
        </is>
      </c>
      <c r="L14" t="inlineStr">
        <is>
          <t>20240219</t>
        </is>
      </c>
    </row>
    <row r="15">
      <c r="A15" t="inlineStr">
        <is>
          <t>900000037</t>
        </is>
      </c>
      <c r="B15" t="inlineStr">
        <is>
          <t>DW63</t>
        </is>
      </c>
      <c r="C15" t="inlineStr">
        <is>
          <t>D303</t>
        </is>
      </c>
      <c r="D15" t="inlineStr">
        <is>
          <t>10000139</t>
        </is>
      </c>
      <c r="E15" t="inlineStr"/>
      <c r="F15" s="12" t="n">
        <v>80.55</v>
      </c>
      <c r="G15" t="inlineStr"/>
      <c r="I15" t="inlineStr">
        <is>
          <t>TN</t>
        </is>
      </c>
      <c r="J15" t="inlineStr"/>
      <c r="K15" t="inlineStr">
        <is>
          <t>20250428</t>
        </is>
      </c>
      <c r="L15" t="inlineStr">
        <is>
          <t>20251031</t>
        </is>
      </c>
    </row>
    <row r="16">
      <c r="A16" t="inlineStr">
        <is>
          <t>900000037</t>
        </is>
      </c>
      <c r="B16" t="inlineStr">
        <is>
          <t>DW63</t>
        </is>
      </c>
      <c r="C16" t="inlineStr">
        <is>
          <t>D303</t>
        </is>
      </c>
      <c r="D16" t="inlineStr">
        <is>
          <t>10000433</t>
        </is>
      </c>
      <c r="E16" t="inlineStr"/>
      <c r="F16" s="12" t="n">
        <v>55.8</v>
      </c>
      <c r="G16" t="inlineStr"/>
      <c r="I16" t="inlineStr">
        <is>
          <t>TN</t>
        </is>
      </c>
      <c r="J16" t="inlineStr"/>
      <c r="K16" t="inlineStr">
        <is>
          <t>20250428</t>
        </is>
      </c>
      <c r="L16" t="inlineStr">
        <is>
          <t>20251031</t>
        </is>
      </c>
    </row>
    <row r="17">
      <c r="A17" t="inlineStr">
        <is>
          <t>900000037</t>
        </is>
      </c>
      <c r="B17" t="inlineStr">
        <is>
          <t>DW63</t>
        </is>
      </c>
      <c r="C17" t="inlineStr">
        <is>
          <t>D303</t>
        </is>
      </c>
      <c r="D17" t="inlineStr">
        <is>
          <t>10000444</t>
        </is>
      </c>
      <c r="E17" t="inlineStr"/>
      <c r="F17" s="12" t="n">
        <v>68.7</v>
      </c>
      <c r="G17" t="inlineStr"/>
      <c r="I17" t="inlineStr">
        <is>
          <t>TN</t>
        </is>
      </c>
      <c r="J17" t="inlineStr"/>
      <c r="K17" t="inlineStr">
        <is>
          <t>20250428</t>
        </is>
      </c>
      <c r="L17" t="inlineStr">
        <is>
          <t>20251031</t>
        </is>
      </c>
    </row>
    <row r="18">
      <c r="A18" t="inlineStr">
        <is>
          <t>900000037</t>
        </is>
      </c>
      <c r="B18" t="inlineStr">
        <is>
          <t>DW63</t>
        </is>
      </c>
      <c r="C18" t="inlineStr">
        <is>
          <t>D303</t>
        </is>
      </c>
      <c r="D18" t="inlineStr">
        <is>
          <t>10000548</t>
        </is>
      </c>
      <c r="E18" t="inlineStr"/>
      <c r="F18" s="12" t="n">
        <v>47.57</v>
      </c>
      <c r="G18" t="inlineStr"/>
      <c r="I18" t="inlineStr">
        <is>
          <t>TN</t>
        </is>
      </c>
      <c r="J18" t="inlineStr"/>
      <c r="K18" t="inlineStr">
        <is>
          <t>20250428</t>
        </is>
      </c>
      <c r="L18" t="inlineStr">
        <is>
          <t>20251031</t>
        </is>
      </c>
    </row>
    <row r="19">
      <c r="A19" t="inlineStr">
        <is>
          <t>900000037</t>
        </is>
      </c>
      <c r="B19" t="inlineStr">
        <is>
          <t>DW63</t>
        </is>
      </c>
      <c r="C19" t="inlineStr">
        <is>
          <t>D303</t>
        </is>
      </c>
      <c r="D19" t="inlineStr">
        <is>
          <t>10001652</t>
        </is>
      </c>
      <c r="E19" t="inlineStr"/>
      <c r="F19" s="12" t="n">
        <v>81.04000000000001</v>
      </c>
      <c r="G19" t="inlineStr"/>
      <c r="I19" t="inlineStr">
        <is>
          <t>TN</t>
        </is>
      </c>
      <c r="J19" t="inlineStr"/>
      <c r="K19" t="inlineStr">
        <is>
          <t>20250428</t>
        </is>
      </c>
      <c r="L19" t="inlineStr">
        <is>
          <t>20251031</t>
        </is>
      </c>
    </row>
    <row r="20">
      <c r="A20" t="inlineStr">
        <is>
          <t>900000037</t>
        </is>
      </c>
      <c r="B20" t="inlineStr">
        <is>
          <t>DW63</t>
        </is>
      </c>
      <c r="C20" t="inlineStr">
        <is>
          <t>D303</t>
        </is>
      </c>
      <c r="D20" t="inlineStr">
        <is>
          <t>10190931</t>
        </is>
      </c>
      <c r="E20" t="inlineStr"/>
      <c r="F20" s="12" t="n">
        <v>65.45</v>
      </c>
      <c r="G20" t="inlineStr"/>
      <c r="I20" t="inlineStr">
        <is>
          <t>TN</t>
        </is>
      </c>
      <c r="J20" t="inlineStr"/>
      <c r="K20" t="inlineStr">
        <is>
          <t>20250428</t>
        </is>
      </c>
      <c r="L20" t="inlineStr">
        <is>
          <t>20251031</t>
        </is>
      </c>
    </row>
    <row r="21">
      <c r="A21" t="inlineStr">
        <is>
          <t>900000037</t>
        </is>
      </c>
      <c r="B21" t="inlineStr">
        <is>
          <t>DW63</t>
        </is>
      </c>
      <c r="C21" t="inlineStr">
        <is>
          <t>D303</t>
        </is>
      </c>
      <c r="D21" t="inlineStr">
        <is>
          <t>10192340</t>
        </is>
      </c>
      <c r="E21" t="inlineStr"/>
      <c r="F21" s="12" t="n">
        <v>39.58</v>
      </c>
      <c r="G21" t="inlineStr"/>
      <c r="I21" t="inlineStr">
        <is>
          <t>TN</t>
        </is>
      </c>
      <c r="J21" t="inlineStr"/>
      <c r="K21" t="inlineStr">
        <is>
          <t>20210712</t>
        </is>
      </c>
      <c r="L21" t="inlineStr">
        <is>
          <t>20240219</t>
        </is>
      </c>
    </row>
    <row r="22">
      <c r="A22" t="inlineStr">
        <is>
          <t>900000037</t>
        </is>
      </c>
      <c r="B22" t="inlineStr">
        <is>
          <t>DW63</t>
        </is>
      </c>
      <c r="C22" t="inlineStr">
        <is>
          <t>D304</t>
        </is>
      </c>
      <c r="D22" t="inlineStr">
        <is>
          <t>10000139</t>
        </is>
      </c>
      <c r="E22" t="inlineStr"/>
      <c r="F22" s="12" t="n">
        <v>44.96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20240820</t>
        </is>
      </c>
    </row>
    <row r="23">
      <c r="A23" t="inlineStr">
        <is>
          <t>900000037</t>
        </is>
      </c>
      <c r="B23" t="inlineStr">
        <is>
          <t>DW63</t>
        </is>
      </c>
      <c r="C23" t="inlineStr">
        <is>
          <t>D304</t>
        </is>
      </c>
      <c r="D23" t="inlineStr">
        <is>
          <t>10000444</t>
        </is>
      </c>
      <c r="E23" t="inlineStr"/>
      <c r="F23" s="12" t="n">
        <v>31.44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20240820</t>
        </is>
      </c>
    </row>
    <row r="24">
      <c r="A24" t="inlineStr">
        <is>
          <t>900000037</t>
        </is>
      </c>
      <c r="B24" t="inlineStr">
        <is>
          <t>DW63</t>
        </is>
      </c>
      <c r="C24" t="inlineStr">
        <is>
          <t>D305</t>
        </is>
      </c>
      <c r="D24" t="inlineStr">
        <is>
          <t>10000139</t>
        </is>
      </c>
      <c r="E24" t="inlineStr"/>
      <c r="F24" s="12" t="n">
        <v>80.55</v>
      </c>
      <c r="G24" t="inlineStr"/>
      <c r="I24" t="inlineStr">
        <is>
          <t>TN</t>
        </is>
      </c>
      <c r="J24" t="inlineStr"/>
      <c r="K24" t="inlineStr">
        <is>
          <t>20250315</t>
        </is>
      </c>
      <c r="L24" t="inlineStr">
        <is>
          <t>99991231</t>
        </is>
      </c>
    </row>
    <row r="25">
      <c r="A25" t="inlineStr">
        <is>
          <t>900000037</t>
        </is>
      </c>
      <c r="B25" t="inlineStr">
        <is>
          <t>DW63</t>
        </is>
      </c>
      <c r="C25" t="inlineStr">
        <is>
          <t>D305</t>
        </is>
      </c>
      <c r="D25" t="inlineStr">
        <is>
          <t>10000433</t>
        </is>
      </c>
      <c r="E25" t="inlineStr"/>
      <c r="F25" s="12" t="n">
        <v>55.8</v>
      </c>
      <c r="G25" t="inlineStr"/>
      <c r="I25" t="inlineStr">
        <is>
          <t>TN</t>
        </is>
      </c>
      <c r="J25" t="inlineStr"/>
      <c r="K25" t="inlineStr">
        <is>
          <t>20230204</t>
        </is>
      </c>
      <c r="L25" t="inlineStr">
        <is>
          <t>20260420</t>
        </is>
      </c>
    </row>
    <row r="26">
      <c r="A26" t="inlineStr">
        <is>
          <t>900000037</t>
        </is>
      </c>
      <c r="B26" t="inlineStr">
        <is>
          <t>DW63</t>
        </is>
      </c>
      <c r="C26" t="inlineStr">
        <is>
          <t>D305</t>
        </is>
      </c>
      <c r="D26" t="inlineStr">
        <is>
          <t>10000444</t>
        </is>
      </c>
      <c r="E26" t="inlineStr"/>
      <c r="F26" s="12" t="n">
        <v>68.7</v>
      </c>
      <c r="G26" t="inlineStr"/>
      <c r="I26" t="inlineStr">
        <is>
          <t>TN</t>
        </is>
      </c>
      <c r="J26" t="inlineStr"/>
      <c r="K26" t="inlineStr">
        <is>
          <t>20250315</t>
        </is>
      </c>
      <c r="L26" t="inlineStr">
        <is>
          <t>99991231</t>
        </is>
      </c>
    </row>
    <row r="27">
      <c r="A27" t="inlineStr">
        <is>
          <t>900000037</t>
        </is>
      </c>
      <c r="B27" t="inlineStr">
        <is>
          <t>DW63</t>
        </is>
      </c>
      <c r="C27" t="inlineStr">
        <is>
          <t>D305</t>
        </is>
      </c>
      <c r="D27" t="inlineStr">
        <is>
          <t>10001652</t>
        </is>
      </c>
      <c r="E27" t="inlineStr"/>
      <c r="F27" s="12" t="n">
        <v>93.19</v>
      </c>
      <c r="G27" t="inlineStr"/>
      <c r="I27" t="inlineStr">
        <is>
          <t>TN</t>
        </is>
      </c>
      <c r="J27" t="inlineStr"/>
      <c r="K27" t="inlineStr">
        <is>
          <t>20250315</t>
        </is>
      </c>
      <c r="L27" t="inlineStr">
        <is>
          <t>99991231</t>
        </is>
      </c>
    </row>
    <row r="28">
      <c r="A28" t="inlineStr">
        <is>
          <t>900000037</t>
        </is>
      </c>
      <c r="B28" t="inlineStr">
        <is>
          <t>DW63</t>
        </is>
      </c>
      <c r="C28" t="inlineStr">
        <is>
          <t>D305</t>
        </is>
      </c>
      <c r="D28" t="inlineStr">
        <is>
          <t>10190931</t>
        </is>
      </c>
      <c r="E28" t="inlineStr"/>
      <c r="F28" s="12" t="n">
        <v>77.55</v>
      </c>
      <c r="G28" t="inlineStr"/>
      <c r="I28" t="inlineStr">
        <is>
          <t>TN</t>
        </is>
      </c>
      <c r="J28" t="inlineStr"/>
      <c r="K28" t="inlineStr">
        <is>
          <t>20250315</t>
        </is>
      </c>
      <c r="L28" t="inlineStr">
        <is>
          <t>99991231</t>
        </is>
      </c>
    </row>
    <row r="29">
      <c r="A29" t="inlineStr">
        <is>
          <t>900000037</t>
        </is>
      </c>
      <c r="B29" t="inlineStr">
        <is>
          <t>DW63</t>
        </is>
      </c>
      <c r="C29" t="inlineStr">
        <is>
          <t>D305</t>
        </is>
      </c>
      <c r="D29" t="inlineStr">
        <is>
          <t>10192340</t>
        </is>
      </c>
      <c r="E29" t="inlineStr"/>
      <c r="F29" s="12" t="n">
        <v>39.58</v>
      </c>
      <c r="G29" t="inlineStr"/>
      <c r="I29" t="inlineStr">
        <is>
          <t>TN</t>
        </is>
      </c>
      <c r="J29" t="inlineStr"/>
      <c r="K29" t="inlineStr">
        <is>
          <t>20210712</t>
        </is>
      </c>
      <c r="L29" t="inlineStr">
        <is>
          <t>20240219</t>
        </is>
      </c>
    </row>
    <row r="30">
      <c r="A30" t="inlineStr">
        <is>
          <t>900000037</t>
        </is>
      </c>
      <c r="B30" t="inlineStr">
        <is>
          <t>DW63</t>
        </is>
      </c>
      <c r="C30" t="inlineStr">
        <is>
          <t>D679</t>
        </is>
      </c>
      <c r="D30" t="inlineStr">
        <is>
          <t>10000139</t>
        </is>
      </c>
      <c r="E30" t="inlineStr"/>
      <c r="F30" s="12" t="n">
        <v>48.05</v>
      </c>
      <c r="G30" t="inlineStr"/>
      <c r="I30" t="inlineStr">
        <is>
          <t>TN</t>
        </is>
      </c>
      <c r="J30" t="inlineStr"/>
      <c r="K30" t="inlineStr">
        <is>
          <t>20250428</t>
        </is>
      </c>
      <c r="L30" t="inlineStr">
        <is>
          <t>20251031</t>
        </is>
      </c>
    </row>
    <row r="31">
      <c r="A31" t="inlineStr">
        <is>
          <t>900000037</t>
        </is>
      </c>
      <c r="B31" t="inlineStr">
        <is>
          <t>DW63</t>
        </is>
      </c>
      <c r="C31" t="inlineStr">
        <is>
          <t>D679</t>
        </is>
      </c>
      <c r="D31" t="inlineStr">
        <is>
          <t>10000444</t>
        </is>
      </c>
      <c r="E31" t="inlineStr"/>
      <c r="F31" s="12" t="n">
        <v>33.94</v>
      </c>
      <c r="G31" t="inlineStr"/>
      <c r="I31" t="inlineStr">
        <is>
          <t>TN</t>
        </is>
      </c>
      <c r="J31" t="inlineStr"/>
      <c r="K31" t="inlineStr">
        <is>
          <t>20250428</t>
        </is>
      </c>
      <c r="L31" t="inlineStr">
        <is>
          <t>20251031</t>
        </is>
      </c>
    </row>
    <row r="32">
      <c r="A32" t="inlineStr">
        <is>
          <t>900000037</t>
        </is>
      </c>
      <c r="B32" t="inlineStr">
        <is>
          <t>DW63</t>
        </is>
      </c>
      <c r="C32" t="inlineStr">
        <is>
          <t>D679</t>
        </is>
      </c>
      <c r="D32" t="inlineStr">
        <is>
          <t>10192340</t>
        </is>
      </c>
      <c r="E32" t="inlineStr"/>
      <c r="F32" s="12" t="n">
        <v>39.58</v>
      </c>
      <c r="G32" t="inlineStr"/>
      <c r="I32" t="inlineStr">
        <is>
          <t>TN</t>
        </is>
      </c>
      <c r="J32" t="inlineStr"/>
      <c r="K32" t="inlineStr">
        <is>
          <t>20250428</t>
        </is>
      </c>
      <c r="L32" t="inlineStr">
        <is>
          <t>20251031</t>
        </is>
      </c>
    </row>
    <row r="33">
      <c r="A33" t="inlineStr">
        <is>
          <t>900000037</t>
        </is>
      </c>
      <c r="B33" t="inlineStr">
        <is>
          <t>DW63</t>
        </is>
      </c>
      <c r="C33" t="inlineStr">
        <is>
          <t>D687</t>
        </is>
      </c>
      <c r="D33" t="inlineStr">
        <is>
          <t>10000139</t>
        </is>
      </c>
      <c r="E33" t="inlineStr"/>
      <c r="F33" s="12" t="n">
        <v>80.55</v>
      </c>
      <c r="G33" t="inlineStr"/>
      <c r="I33" t="inlineStr">
        <is>
          <t>TN</t>
        </is>
      </c>
      <c r="J33" t="inlineStr"/>
      <c r="K33" t="inlineStr">
        <is>
          <t>20250315</t>
        </is>
      </c>
      <c r="L33" t="inlineStr">
        <is>
          <t>99991231</t>
        </is>
      </c>
    </row>
    <row r="34">
      <c r="A34" t="inlineStr">
        <is>
          <t>900000037</t>
        </is>
      </c>
      <c r="B34" t="inlineStr">
        <is>
          <t>DW63</t>
        </is>
      </c>
      <c r="C34" t="inlineStr">
        <is>
          <t>D687</t>
        </is>
      </c>
      <c r="D34" t="inlineStr">
        <is>
          <t>10000433</t>
        </is>
      </c>
      <c r="E34" t="inlineStr"/>
      <c r="F34" s="12" t="n">
        <v>55.8</v>
      </c>
      <c r="G34" t="inlineStr"/>
      <c r="I34" t="inlineStr">
        <is>
          <t>TN</t>
        </is>
      </c>
      <c r="J34" t="inlineStr"/>
      <c r="K34" t="inlineStr">
        <is>
          <t>20230204</t>
        </is>
      </c>
      <c r="L34" t="inlineStr">
        <is>
          <t>20260420</t>
        </is>
      </c>
    </row>
    <row r="35">
      <c r="A35" t="inlineStr">
        <is>
          <t>900000037</t>
        </is>
      </c>
      <c r="B35" t="inlineStr">
        <is>
          <t>DW63</t>
        </is>
      </c>
      <c r="C35" t="inlineStr">
        <is>
          <t>D687</t>
        </is>
      </c>
      <c r="D35" t="inlineStr">
        <is>
          <t>10000444</t>
        </is>
      </c>
      <c r="E35" t="inlineStr"/>
      <c r="F35" s="12" t="n">
        <v>68.7</v>
      </c>
      <c r="G35" t="inlineStr"/>
      <c r="I35" t="inlineStr">
        <is>
          <t>TN</t>
        </is>
      </c>
      <c r="J35" t="inlineStr"/>
      <c r="K35" t="inlineStr">
        <is>
          <t>20250315</t>
        </is>
      </c>
      <c r="L35" t="inlineStr">
        <is>
          <t>99991231</t>
        </is>
      </c>
    </row>
    <row r="36">
      <c r="A36" t="inlineStr">
        <is>
          <t>900000037</t>
        </is>
      </c>
      <c r="B36" t="inlineStr">
        <is>
          <t>DW63</t>
        </is>
      </c>
      <c r="C36" t="inlineStr">
        <is>
          <t>D687</t>
        </is>
      </c>
      <c r="D36" t="inlineStr">
        <is>
          <t>10001652</t>
        </is>
      </c>
      <c r="E36" t="inlineStr"/>
      <c r="F36" s="12" t="n">
        <v>93.19</v>
      </c>
      <c r="G36" t="inlineStr"/>
      <c r="I36" t="inlineStr">
        <is>
          <t>TN</t>
        </is>
      </c>
      <c r="J36" t="inlineStr"/>
      <c r="K36" t="inlineStr">
        <is>
          <t>20250315</t>
        </is>
      </c>
      <c r="L36" t="inlineStr">
        <is>
          <t>99991231</t>
        </is>
      </c>
    </row>
    <row r="37">
      <c r="A37" t="inlineStr">
        <is>
          <t>900000037</t>
        </is>
      </c>
      <c r="B37" t="inlineStr">
        <is>
          <t>DW63</t>
        </is>
      </c>
      <c r="C37" t="inlineStr">
        <is>
          <t>D687</t>
        </is>
      </c>
      <c r="D37" t="inlineStr">
        <is>
          <t>10190931</t>
        </is>
      </c>
      <c r="E37" t="inlineStr"/>
      <c r="F37" s="12" t="n">
        <v>77.55</v>
      </c>
      <c r="G37" t="inlineStr"/>
      <c r="I37" t="inlineStr">
        <is>
          <t>TN</t>
        </is>
      </c>
      <c r="J37" t="inlineStr"/>
      <c r="K37" t="inlineStr">
        <is>
          <t>20250315</t>
        </is>
      </c>
      <c r="L37" t="inlineStr">
        <is>
          <t>99991231</t>
        </is>
      </c>
    </row>
    <row r="38">
      <c r="A38" t="inlineStr">
        <is>
          <t>900000037</t>
        </is>
      </c>
      <c r="B38" t="inlineStr">
        <is>
          <t>DW63</t>
        </is>
      </c>
      <c r="C38" t="inlineStr">
        <is>
          <t>D687</t>
        </is>
      </c>
      <c r="D38" t="inlineStr">
        <is>
          <t>10192340</t>
        </is>
      </c>
      <c r="E38" t="inlineStr"/>
      <c r="F38" s="12" t="n">
        <v>39.58</v>
      </c>
      <c r="G38" t="inlineStr"/>
      <c r="I38" t="inlineStr">
        <is>
          <t>TN</t>
        </is>
      </c>
      <c r="J38" t="inlineStr"/>
      <c r="K38" t="inlineStr">
        <is>
          <t>20210712</t>
        </is>
      </c>
      <c r="L38" t="inlineStr">
        <is>
          <t>20240219</t>
        </is>
      </c>
    </row>
    <row r="39">
      <c r="A39" t="inlineStr">
        <is>
          <t>900000037</t>
        </is>
      </c>
      <c r="B39" t="inlineStr">
        <is>
          <t>DW63</t>
        </is>
      </c>
      <c r="C39" t="inlineStr">
        <is>
          <t>E671</t>
        </is>
      </c>
      <c r="D39" t="inlineStr">
        <is>
          <t>10000140</t>
        </is>
      </c>
      <c r="E39" t="inlineStr"/>
      <c r="F39" s="12" t="n">
        <v>63.57</v>
      </c>
      <c r="G39" t="inlineStr"/>
      <c r="I39" t="inlineStr">
        <is>
          <t>TN</t>
        </is>
      </c>
      <c r="J39" t="inlineStr"/>
      <c r="K39" t="inlineStr">
        <is>
          <t>20250428</t>
        </is>
      </c>
      <c r="L39" t="inlineStr">
        <is>
          <t>20251031</t>
        </is>
      </c>
    </row>
    <row r="40">
      <c r="A40" t="inlineStr">
        <is>
          <t>900000037</t>
        </is>
      </c>
      <c r="B40" t="inlineStr">
        <is>
          <t>DW63</t>
        </is>
      </c>
      <c r="C40" t="inlineStr">
        <is>
          <t>E671</t>
        </is>
      </c>
      <c r="D40" t="inlineStr">
        <is>
          <t>10153312</t>
        </is>
      </c>
      <c r="E40" t="inlineStr"/>
      <c r="F40" s="12" t="n">
        <v>42.86</v>
      </c>
      <c r="G40" t="inlineStr"/>
      <c r="I40" t="inlineStr">
        <is>
          <t>TN</t>
        </is>
      </c>
      <c r="J40" t="inlineStr"/>
      <c r="K40" t="inlineStr">
        <is>
          <t>20250428</t>
        </is>
      </c>
      <c r="L40" t="inlineStr">
        <is>
          <t>20251031</t>
        </is>
      </c>
    </row>
    <row r="41">
      <c r="A41" t="inlineStr">
        <is>
          <t>900000037</t>
        </is>
      </c>
      <c r="B41" t="inlineStr">
        <is>
          <t>DW63</t>
        </is>
      </c>
      <c r="C41" t="inlineStr">
        <is>
          <t>E671</t>
        </is>
      </c>
      <c r="D41" t="inlineStr">
        <is>
          <t>10177637</t>
        </is>
      </c>
      <c r="E41" t="inlineStr"/>
      <c r="F41" s="12" t="n">
        <v>76.28</v>
      </c>
      <c r="G41" t="inlineStr"/>
      <c r="I41" t="inlineStr">
        <is>
          <t>TN</t>
        </is>
      </c>
      <c r="J41" t="inlineStr"/>
      <c r="K41" t="inlineStr">
        <is>
          <t>20250428</t>
        </is>
      </c>
      <c r="L41" t="inlineStr">
        <is>
          <t>20251031</t>
        </is>
      </c>
    </row>
    <row r="42">
      <c r="A42" t="inlineStr">
        <is>
          <t>900000051</t>
        </is>
      </c>
      <c r="B42" t="inlineStr">
        <is>
          <t>DW63</t>
        </is>
      </c>
      <c r="C42" t="inlineStr">
        <is>
          <t>D299</t>
        </is>
      </c>
      <c r="D42" t="inlineStr">
        <is>
          <t>10000390</t>
        </is>
      </c>
      <c r="E42" t="inlineStr"/>
      <c r="F42" s="12" t="n">
        <v>141.34</v>
      </c>
      <c r="G42" t="inlineStr"/>
      <c r="I42" t="inlineStr">
        <is>
          <t>TN</t>
        </is>
      </c>
      <c r="J42" t="inlineStr"/>
      <c r="K42" t="inlineStr">
        <is>
          <t>20260201</t>
        </is>
      </c>
      <c r="L42" t="inlineStr">
        <is>
          <t>99991231</t>
        </is>
      </c>
    </row>
    <row r="43">
      <c r="A43" t="inlineStr">
        <is>
          <t>900000110</t>
        </is>
      </c>
      <c r="B43" t="inlineStr">
        <is>
          <t>DW63</t>
        </is>
      </c>
      <c r="C43" t="inlineStr">
        <is>
          <t>D260</t>
        </is>
      </c>
      <c r="D43" t="inlineStr">
        <is>
          <t>10000369</t>
        </is>
      </c>
      <c r="E43" t="inlineStr"/>
      <c r="F43" s="12" t="n">
        <v>11.84</v>
      </c>
      <c r="G43" t="inlineStr"/>
      <c r="I43" t="inlineStr">
        <is>
          <t>TN</t>
        </is>
      </c>
      <c r="J43" t="inlineStr"/>
      <c r="K43" t="inlineStr">
        <is>
          <t>20250428</t>
        </is>
      </c>
      <c r="L43" t="inlineStr">
        <is>
          <t>20251031</t>
        </is>
      </c>
    </row>
    <row r="44">
      <c r="A44" t="inlineStr">
        <is>
          <t>900000110</t>
        </is>
      </c>
      <c r="B44" t="inlineStr">
        <is>
          <t>DW63</t>
        </is>
      </c>
      <c r="C44" t="inlineStr">
        <is>
          <t>D260</t>
        </is>
      </c>
      <c r="D44" t="inlineStr">
        <is>
          <t>10000397</t>
        </is>
      </c>
      <c r="E44" t="inlineStr"/>
      <c r="F44" s="12" t="n">
        <v>58.69</v>
      </c>
      <c r="G44" t="inlineStr"/>
      <c r="I44" t="inlineStr">
        <is>
          <t>TN</t>
        </is>
      </c>
      <c r="J44" t="inlineStr"/>
      <c r="K44" t="inlineStr">
        <is>
          <t>20250806</t>
        </is>
      </c>
      <c r="L44" t="inlineStr">
        <is>
          <t>99991231</t>
        </is>
      </c>
    </row>
    <row r="45">
      <c r="A45" t="inlineStr">
        <is>
          <t>900000110</t>
        </is>
      </c>
      <c r="B45" t="inlineStr">
        <is>
          <t>DW63</t>
        </is>
      </c>
      <c r="C45" t="inlineStr">
        <is>
          <t>D260</t>
        </is>
      </c>
      <c r="D45" t="inlineStr">
        <is>
          <t>10001225</t>
        </is>
      </c>
      <c r="E45" t="inlineStr"/>
      <c r="F45" s="12" t="n">
        <v>13.25</v>
      </c>
      <c r="G45" t="inlineStr"/>
      <c r="I45" t="inlineStr">
        <is>
          <t>TN</t>
        </is>
      </c>
      <c r="J45" t="inlineStr"/>
      <c r="K45" t="inlineStr">
        <is>
          <t>20250428</t>
        </is>
      </c>
      <c r="L45" t="inlineStr">
        <is>
          <t>20251031</t>
        </is>
      </c>
    </row>
    <row r="46">
      <c r="A46" t="inlineStr">
        <is>
          <t>900000110</t>
        </is>
      </c>
      <c r="B46" t="inlineStr">
        <is>
          <t>DW63</t>
        </is>
      </c>
      <c r="C46" t="inlineStr">
        <is>
          <t>D299</t>
        </is>
      </c>
      <c r="D46" t="inlineStr">
        <is>
          <t>10000369</t>
        </is>
      </c>
      <c r="E46" t="inlineStr"/>
      <c r="F46" s="12" t="n">
        <v>16.45</v>
      </c>
      <c r="G46" t="inlineStr"/>
      <c r="I46" t="inlineStr">
        <is>
          <t>TN</t>
        </is>
      </c>
      <c r="J46" t="inlineStr"/>
      <c r="K46" t="inlineStr">
        <is>
          <t>20250428</t>
        </is>
      </c>
      <c r="L46" t="inlineStr">
        <is>
          <t>20251031</t>
        </is>
      </c>
    </row>
    <row r="47">
      <c r="A47" t="inlineStr">
        <is>
          <t>900000110</t>
        </is>
      </c>
      <c r="B47" t="inlineStr">
        <is>
          <t>DW63</t>
        </is>
      </c>
      <c r="C47" t="inlineStr">
        <is>
          <t>D299</t>
        </is>
      </c>
      <c r="D47" t="inlineStr">
        <is>
          <t>10000397</t>
        </is>
      </c>
      <c r="E47" t="inlineStr"/>
      <c r="F47" s="12" t="n">
        <v>58.69</v>
      </c>
      <c r="G47" t="inlineStr"/>
      <c r="I47" t="inlineStr">
        <is>
          <t>TN</t>
        </is>
      </c>
      <c r="J47" t="inlineStr"/>
      <c r="K47" t="inlineStr">
        <is>
          <t>20250806</t>
        </is>
      </c>
      <c r="L47" t="inlineStr">
        <is>
          <t>99991231</t>
        </is>
      </c>
    </row>
    <row r="48">
      <c r="A48" t="inlineStr">
        <is>
          <t>900000110</t>
        </is>
      </c>
      <c r="B48" t="inlineStr">
        <is>
          <t>DW63</t>
        </is>
      </c>
      <c r="C48" t="inlineStr">
        <is>
          <t>D299</t>
        </is>
      </c>
      <c r="D48" t="inlineStr">
        <is>
          <t>10001225</t>
        </is>
      </c>
      <c r="E48" t="inlineStr"/>
      <c r="F48" s="12" t="n">
        <v>13.25</v>
      </c>
      <c r="G48" t="inlineStr"/>
      <c r="I48" t="inlineStr">
        <is>
          <t>TN</t>
        </is>
      </c>
      <c r="J48" t="inlineStr"/>
      <c r="K48" t="inlineStr">
        <is>
          <t>20250428</t>
        </is>
      </c>
      <c r="L48" t="inlineStr">
        <is>
          <t>20251031</t>
        </is>
      </c>
    </row>
    <row r="49">
      <c r="A49" t="inlineStr">
        <is>
          <t>900000110</t>
        </is>
      </c>
      <c r="B49" t="inlineStr">
        <is>
          <t>DW63</t>
        </is>
      </c>
      <c r="C49" t="inlineStr">
        <is>
          <t>D303</t>
        </is>
      </c>
      <c r="D49" t="inlineStr">
        <is>
          <t>10000397</t>
        </is>
      </c>
      <c r="E49" t="inlineStr"/>
      <c r="F49" s="12" t="n">
        <v>53.23</v>
      </c>
      <c r="G49" t="inlineStr"/>
      <c r="I49" t="inlineStr">
        <is>
          <t>TN</t>
        </is>
      </c>
      <c r="J49" t="inlineStr"/>
      <c r="K49" t="inlineStr">
        <is>
          <t>20250428</t>
        </is>
      </c>
      <c r="L49" t="inlineStr">
        <is>
          <t>20251031</t>
        </is>
      </c>
    </row>
    <row r="50">
      <c r="A50" t="inlineStr">
        <is>
          <t>900000110</t>
        </is>
      </c>
      <c r="B50" t="inlineStr">
        <is>
          <t>DW63</t>
        </is>
      </c>
      <c r="C50" t="inlineStr">
        <is>
          <t>D304</t>
        </is>
      </c>
      <c r="D50" t="inlineStr">
        <is>
          <t>10000397</t>
        </is>
      </c>
      <c r="E50" t="inlineStr"/>
      <c r="F50" s="12" t="n">
        <v>34.98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20240820</t>
        </is>
      </c>
    </row>
    <row r="51">
      <c r="A51" t="inlineStr">
        <is>
          <t>900000110</t>
        </is>
      </c>
      <c r="B51" t="inlineStr">
        <is>
          <t>DW63</t>
        </is>
      </c>
      <c r="C51" t="inlineStr">
        <is>
          <t>D304</t>
        </is>
      </c>
      <c r="D51" t="inlineStr">
        <is>
          <t>10001225</t>
        </is>
      </c>
      <c r="E51" t="inlineStr"/>
      <c r="F51" s="12" t="n">
        <v>13.25</v>
      </c>
      <c r="G51" t="inlineStr"/>
      <c r="I51" t="inlineStr">
        <is>
          <t>TN</t>
        </is>
      </c>
      <c r="J51" t="inlineStr"/>
      <c r="K51" t="inlineStr">
        <is>
          <t>20220516</t>
        </is>
      </c>
      <c r="L51" t="inlineStr">
        <is>
          <t>20240820</t>
        </is>
      </c>
    </row>
    <row r="52">
      <c r="A52" t="inlineStr">
        <is>
          <t>900000110</t>
        </is>
      </c>
      <c r="B52" t="inlineStr">
        <is>
          <t>DW63</t>
        </is>
      </c>
      <c r="C52" t="inlineStr">
        <is>
          <t>D305</t>
        </is>
      </c>
      <c r="D52" t="inlineStr">
        <is>
          <t>10000369</t>
        </is>
      </c>
      <c r="E52" t="inlineStr"/>
      <c r="F52" s="12" t="n">
        <v>11.84</v>
      </c>
      <c r="G52" t="inlineStr"/>
      <c r="I52" t="inlineStr">
        <is>
          <t>TN</t>
        </is>
      </c>
      <c r="J52" t="inlineStr"/>
      <c r="K52" t="inlineStr">
        <is>
          <t>20250428</t>
        </is>
      </c>
      <c r="L52" t="inlineStr">
        <is>
          <t>20251031</t>
        </is>
      </c>
    </row>
    <row r="53">
      <c r="A53" t="inlineStr">
        <is>
          <t>900000110</t>
        </is>
      </c>
      <c r="B53" t="inlineStr">
        <is>
          <t>DW63</t>
        </is>
      </c>
      <c r="C53" t="inlineStr">
        <is>
          <t>D305</t>
        </is>
      </c>
      <c r="D53" t="inlineStr">
        <is>
          <t>10000397</t>
        </is>
      </c>
      <c r="E53" t="inlineStr"/>
      <c r="F53" s="12" t="n">
        <v>58.69</v>
      </c>
      <c r="G53" t="inlineStr"/>
      <c r="I53" t="inlineStr">
        <is>
          <t>TN</t>
        </is>
      </c>
      <c r="J53" t="inlineStr"/>
      <c r="K53" t="inlineStr">
        <is>
          <t>20250806</t>
        </is>
      </c>
      <c r="L53" t="inlineStr">
        <is>
          <t>99991231</t>
        </is>
      </c>
    </row>
    <row r="54">
      <c r="A54" t="inlineStr">
        <is>
          <t>900000110</t>
        </is>
      </c>
      <c r="B54" t="inlineStr">
        <is>
          <t>DW63</t>
        </is>
      </c>
      <c r="C54" t="inlineStr">
        <is>
          <t>D305</t>
        </is>
      </c>
      <c r="D54" t="inlineStr">
        <is>
          <t>10001225</t>
        </is>
      </c>
      <c r="E54" t="inlineStr"/>
      <c r="F54" s="12" t="n">
        <v>13.25</v>
      </c>
      <c r="G54" t="inlineStr"/>
      <c r="I54" t="inlineStr">
        <is>
          <t>TN</t>
        </is>
      </c>
      <c r="J54" t="inlineStr"/>
      <c r="K54" t="inlineStr">
        <is>
          <t>20250428</t>
        </is>
      </c>
      <c r="L54" t="inlineStr">
        <is>
          <t>20251031</t>
        </is>
      </c>
    </row>
    <row r="55">
      <c r="A55" t="inlineStr">
        <is>
          <t>900000110</t>
        </is>
      </c>
      <c r="B55" t="inlineStr">
        <is>
          <t>DW63</t>
        </is>
      </c>
      <c r="C55" t="inlineStr">
        <is>
          <t>D679</t>
        </is>
      </c>
      <c r="D55" t="inlineStr">
        <is>
          <t>10000397</t>
        </is>
      </c>
      <c r="E55" t="inlineStr"/>
      <c r="F55" s="12" t="n">
        <v>34.98</v>
      </c>
      <c r="G55" t="inlineStr"/>
      <c r="I55" t="inlineStr">
        <is>
          <t>TN</t>
        </is>
      </c>
      <c r="J55" t="inlineStr"/>
      <c r="K55" t="inlineStr">
        <is>
          <t>20250428</t>
        </is>
      </c>
      <c r="L55" t="inlineStr">
        <is>
          <t>20251031</t>
        </is>
      </c>
    </row>
    <row r="56">
      <c r="A56" t="inlineStr">
        <is>
          <t>900000110</t>
        </is>
      </c>
      <c r="B56" t="inlineStr">
        <is>
          <t>DW63</t>
        </is>
      </c>
      <c r="C56" t="inlineStr">
        <is>
          <t>D679</t>
        </is>
      </c>
      <c r="D56" t="inlineStr">
        <is>
          <t>10001225</t>
        </is>
      </c>
      <c r="E56" t="inlineStr"/>
      <c r="F56" s="12" t="n">
        <v>13.25</v>
      </c>
      <c r="G56" t="inlineStr"/>
      <c r="I56" t="inlineStr">
        <is>
          <t>TN</t>
        </is>
      </c>
      <c r="J56" t="inlineStr"/>
      <c r="K56" t="inlineStr">
        <is>
          <t>20250428</t>
        </is>
      </c>
      <c r="L56" t="inlineStr">
        <is>
          <t>20251031</t>
        </is>
      </c>
    </row>
    <row r="57">
      <c r="A57" t="inlineStr">
        <is>
          <t>900000110</t>
        </is>
      </c>
      <c r="B57" t="inlineStr">
        <is>
          <t>DW63</t>
        </is>
      </c>
      <c r="C57" t="inlineStr">
        <is>
          <t>D687</t>
        </is>
      </c>
      <c r="D57" t="inlineStr">
        <is>
          <t>10000397</t>
        </is>
      </c>
      <c r="E57" t="inlineStr"/>
      <c r="F57" s="12" t="n">
        <v>58.69</v>
      </c>
      <c r="G57" t="inlineStr"/>
      <c r="I57" t="inlineStr">
        <is>
          <t>TN</t>
        </is>
      </c>
      <c r="J57" t="inlineStr"/>
      <c r="K57" t="inlineStr">
        <is>
          <t>20260128</t>
        </is>
      </c>
      <c r="L57" t="inlineStr">
        <is>
          <t>99991231</t>
        </is>
      </c>
    </row>
    <row r="58">
      <c r="A58" t="inlineStr">
        <is>
          <t>900000147</t>
        </is>
      </c>
      <c r="B58" t="inlineStr">
        <is>
          <t>DW63</t>
        </is>
      </c>
      <c r="C58" t="inlineStr">
        <is>
          <t>D260</t>
        </is>
      </c>
      <c r="D58" t="inlineStr">
        <is>
          <t>10000336</t>
        </is>
      </c>
      <c r="E58" t="inlineStr"/>
      <c r="F58" s="12" t="n">
        <v>94.55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20240320</t>
        </is>
      </c>
    </row>
    <row r="59">
      <c r="A59" t="inlineStr">
        <is>
          <t>900000147</t>
        </is>
      </c>
      <c r="B59" t="inlineStr">
        <is>
          <t>DW63</t>
        </is>
      </c>
      <c r="C59" t="inlineStr">
        <is>
          <t>D260</t>
        </is>
      </c>
      <c r="D59" t="inlineStr">
        <is>
          <t>10000602</t>
        </is>
      </c>
      <c r="E59" t="inlineStr"/>
      <c r="F59" s="12" t="n">
        <v>40.8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20240320</t>
        </is>
      </c>
    </row>
    <row r="60">
      <c r="A60" t="inlineStr">
        <is>
          <t>900000147</t>
        </is>
      </c>
      <c r="B60" t="inlineStr">
        <is>
          <t>DW63</t>
        </is>
      </c>
      <c r="C60" t="inlineStr">
        <is>
          <t>D260</t>
        </is>
      </c>
      <c r="D60" t="inlineStr">
        <is>
          <t>10000689</t>
        </is>
      </c>
      <c r="E60" t="inlineStr"/>
      <c r="F60" s="12" t="n">
        <v>142.45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20240320</t>
        </is>
      </c>
    </row>
    <row r="61">
      <c r="A61" t="inlineStr">
        <is>
          <t>900000147</t>
        </is>
      </c>
      <c r="B61" t="inlineStr">
        <is>
          <t>DW63</t>
        </is>
      </c>
      <c r="C61" t="inlineStr">
        <is>
          <t>D299</t>
        </is>
      </c>
      <c r="D61" t="inlineStr">
        <is>
          <t>10000336</t>
        </is>
      </c>
      <c r="E61" t="inlineStr"/>
      <c r="F61" s="12" t="n">
        <v>94.55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20240320</t>
        </is>
      </c>
    </row>
    <row r="62">
      <c r="A62" t="inlineStr">
        <is>
          <t>900000147</t>
        </is>
      </c>
      <c r="B62" t="inlineStr">
        <is>
          <t>DW63</t>
        </is>
      </c>
      <c r="C62" t="inlineStr">
        <is>
          <t>D299</t>
        </is>
      </c>
      <c r="D62" t="inlineStr">
        <is>
          <t>10000602</t>
        </is>
      </c>
      <c r="E62" t="inlineStr"/>
      <c r="F62" s="12" t="n">
        <v>40.8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20240320</t>
        </is>
      </c>
    </row>
    <row r="63">
      <c r="A63" t="inlineStr">
        <is>
          <t>900000147</t>
        </is>
      </c>
      <c r="B63" t="inlineStr">
        <is>
          <t>DW63</t>
        </is>
      </c>
      <c r="C63" t="inlineStr">
        <is>
          <t>D299</t>
        </is>
      </c>
      <c r="D63" t="inlineStr">
        <is>
          <t>10000673</t>
        </is>
      </c>
      <c r="E63" t="inlineStr"/>
      <c r="F63" s="12" t="n">
        <v>37.82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20240320</t>
        </is>
      </c>
    </row>
    <row r="64">
      <c r="A64" t="inlineStr">
        <is>
          <t>900000147</t>
        </is>
      </c>
      <c r="B64" t="inlineStr">
        <is>
          <t>DW63</t>
        </is>
      </c>
      <c r="C64" t="inlineStr">
        <is>
          <t>D299</t>
        </is>
      </c>
      <c r="D64" t="inlineStr">
        <is>
          <t>10000689</t>
        </is>
      </c>
      <c r="E64" t="inlineStr"/>
      <c r="F64" s="12" t="n">
        <v>142.45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20240320</t>
        </is>
      </c>
    </row>
    <row r="65">
      <c r="A65" t="inlineStr">
        <is>
          <t>900000147</t>
        </is>
      </c>
      <c r="B65" t="inlineStr">
        <is>
          <t>DW63</t>
        </is>
      </c>
      <c r="C65" t="inlineStr">
        <is>
          <t>D303</t>
        </is>
      </c>
      <c r="D65" t="inlineStr">
        <is>
          <t>10000336</t>
        </is>
      </c>
      <c r="E65" t="inlineStr"/>
      <c r="F65" s="12" t="n">
        <v>94.55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20240320</t>
        </is>
      </c>
    </row>
    <row r="66">
      <c r="A66" t="inlineStr">
        <is>
          <t>900000147</t>
        </is>
      </c>
      <c r="B66" t="inlineStr">
        <is>
          <t>DW63</t>
        </is>
      </c>
      <c r="C66" t="inlineStr">
        <is>
          <t>D303</t>
        </is>
      </c>
      <c r="D66" t="inlineStr">
        <is>
          <t>10000602</t>
        </is>
      </c>
      <c r="E66" t="inlineStr"/>
      <c r="F66" s="12" t="n">
        <v>40.8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20240320</t>
        </is>
      </c>
    </row>
    <row r="67">
      <c r="A67" t="inlineStr">
        <is>
          <t>900000147</t>
        </is>
      </c>
      <c r="B67" t="inlineStr">
        <is>
          <t>DW63</t>
        </is>
      </c>
      <c r="C67" t="inlineStr">
        <is>
          <t>D305</t>
        </is>
      </c>
      <c r="D67" t="inlineStr">
        <is>
          <t>10000336</t>
        </is>
      </c>
      <c r="E67" t="inlineStr"/>
      <c r="F67" s="12" t="n">
        <v>94.55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20240320</t>
        </is>
      </c>
    </row>
    <row r="68">
      <c r="A68" t="inlineStr">
        <is>
          <t>900000147</t>
        </is>
      </c>
      <c r="B68" t="inlineStr">
        <is>
          <t>DW63</t>
        </is>
      </c>
      <c r="C68" t="inlineStr">
        <is>
          <t>D305</t>
        </is>
      </c>
      <c r="D68" t="inlineStr">
        <is>
          <t>10000433</t>
        </is>
      </c>
      <c r="E68" t="inlineStr"/>
      <c r="F68" s="12" t="n">
        <v>82.61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20240320</t>
        </is>
      </c>
    </row>
    <row r="69">
      <c r="A69" t="inlineStr">
        <is>
          <t>900000147</t>
        </is>
      </c>
      <c r="B69" t="inlineStr">
        <is>
          <t>DW63</t>
        </is>
      </c>
      <c r="C69" t="inlineStr">
        <is>
          <t>D305</t>
        </is>
      </c>
      <c r="D69" t="inlineStr">
        <is>
          <t>10000602</t>
        </is>
      </c>
      <c r="E69" t="inlineStr"/>
      <c r="F69" s="12" t="n">
        <v>40.8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20240320</t>
        </is>
      </c>
    </row>
    <row r="70">
      <c r="A70" t="inlineStr">
        <is>
          <t>900000147</t>
        </is>
      </c>
      <c r="B70" t="inlineStr">
        <is>
          <t>DW63</t>
        </is>
      </c>
      <c r="C70" t="inlineStr">
        <is>
          <t>D305</t>
        </is>
      </c>
      <c r="D70" t="inlineStr">
        <is>
          <t>10000673</t>
        </is>
      </c>
      <c r="E70" t="inlineStr"/>
      <c r="F70" s="12" t="n">
        <v>37.82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20240320</t>
        </is>
      </c>
    </row>
    <row r="71">
      <c r="A71" t="inlineStr">
        <is>
          <t>900000147</t>
        </is>
      </c>
      <c r="B71" t="inlineStr">
        <is>
          <t>DW63</t>
        </is>
      </c>
      <c r="C71" t="inlineStr">
        <is>
          <t>D679</t>
        </is>
      </c>
      <c r="D71" t="inlineStr">
        <is>
          <t>10000336</t>
        </is>
      </c>
      <c r="E71" t="inlineStr"/>
      <c r="F71" s="12" t="n">
        <v>94.55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20240320</t>
        </is>
      </c>
    </row>
    <row r="72">
      <c r="A72" t="inlineStr">
        <is>
          <t>900000147</t>
        </is>
      </c>
      <c r="B72" t="inlineStr">
        <is>
          <t>DW63</t>
        </is>
      </c>
      <c r="C72" t="inlineStr">
        <is>
          <t>D679</t>
        </is>
      </c>
      <c r="D72" t="inlineStr">
        <is>
          <t>10000602</t>
        </is>
      </c>
      <c r="E72" t="inlineStr"/>
      <c r="F72" s="12" t="n">
        <v>40.8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20240320</t>
        </is>
      </c>
    </row>
    <row r="73">
      <c r="A73" t="inlineStr">
        <is>
          <t>900000147</t>
        </is>
      </c>
      <c r="B73" t="inlineStr">
        <is>
          <t>DW63</t>
        </is>
      </c>
      <c r="C73" t="inlineStr">
        <is>
          <t>D679</t>
        </is>
      </c>
      <c r="D73" t="inlineStr">
        <is>
          <t>10000673</t>
        </is>
      </c>
      <c r="E73" t="inlineStr"/>
      <c r="F73" s="12" t="n">
        <v>37.82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20240320</t>
        </is>
      </c>
    </row>
    <row r="74">
      <c r="A74" t="inlineStr">
        <is>
          <t>900000147</t>
        </is>
      </c>
      <c r="B74" t="inlineStr">
        <is>
          <t>DW63</t>
        </is>
      </c>
      <c r="C74" t="inlineStr">
        <is>
          <t>D687</t>
        </is>
      </c>
      <c r="D74" t="inlineStr">
        <is>
          <t>10000336</t>
        </is>
      </c>
      <c r="E74" t="inlineStr"/>
      <c r="F74" s="12" t="n">
        <v>94.55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20240320</t>
        </is>
      </c>
    </row>
    <row r="75">
      <c r="A75" t="inlineStr">
        <is>
          <t>900000147</t>
        </is>
      </c>
      <c r="B75" t="inlineStr">
        <is>
          <t>DW63</t>
        </is>
      </c>
      <c r="C75" t="inlineStr">
        <is>
          <t>D687</t>
        </is>
      </c>
      <c r="D75" t="inlineStr">
        <is>
          <t>10000433</t>
        </is>
      </c>
      <c r="E75" t="inlineStr"/>
      <c r="F75" s="12" t="n">
        <v>82.61</v>
      </c>
      <c r="G75" t="inlineStr"/>
      <c r="I75" t="inlineStr">
        <is>
          <t>TN</t>
        </is>
      </c>
      <c r="J75" t="inlineStr"/>
      <c r="K75" t="inlineStr">
        <is>
          <t>20220516</t>
        </is>
      </c>
      <c r="L75" t="inlineStr">
        <is>
          <t>20240320</t>
        </is>
      </c>
    </row>
    <row r="76">
      <c r="A76" t="inlineStr">
        <is>
          <t>900000147</t>
        </is>
      </c>
      <c r="B76" t="inlineStr">
        <is>
          <t>DW63</t>
        </is>
      </c>
      <c r="C76" t="inlineStr">
        <is>
          <t>D687</t>
        </is>
      </c>
      <c r="D76" t="inlineStr">
        <is>
          <t>10000673</t>
        </is>
      </c>
      <c r="E76" t="inlineStr"/>
      <c r="F76" s="12" t="n">
        <v>37.82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20240320</t>
        </is>
      </c>
    </row>
    <row r="77">
      <c r="A77" t="inlineStr">
        <is>
          <t>900000472</t>
        </is>
      </c>
      <c r="B77" t="inlineStr">
        <is>
          <t>DW63</t>
        </is>
      </c>
      <c r="C77" t="inlineStr">
        <is>
          <t>D305</t>
        </is>
      </c>
      <c r="D77" t="inlineStr">
        <is>
          <t>10004432</t>
        </is>
      </c>
      <c r="E77" t="inlineStr"/>
      <c r="F77" s="12" t="n">
        <v>5940.59</v>
      </c>
      <c r="G77" t="inlineStr"/>
      <c r="I77" t="inlineStr">
        <is>
          <t>TN</t>
        </is>
      </c>
      <c r="J77" t="inlineStr"/>
      <c r="K77" t="inlineStr">
        <is>
          <t>20250428</t>
        </is>
      </c>
      <c r="L77" t="inlineStr">
        <is>
          <t>20251031</t>
        </is>
      </c>
    </row>
    <row r="78">
      <c r="A78" t="inlineStr">
        <is>
          <t>900000472</t>
        </is>
      </c>
      <c r="B78" t="inlineStr">
        <is>
          <t>DW63</t>
        </is>
      </c>
      <c r="C78" t="inlineStr">
        <is>
          <t>D305</t>
        </is>
      </c>
      <c r="D78" t="inlineStr">
        <is>
          <t>10211427</t>
        </is>
      </c>
      <c r="E78" t="inlineStr"/>
      <c r="F78" s="12" t="n">
        <v>6250</v>
      </c>
      <c r="G78" t="inlineStr"/>
      <c r="I78" t="inlineStr">
        <is>
          <t>TN</t>
        </is>
      </c>
      <c r="J78" t="inlineStr"/>
      <c r="K78" t="inlineStr">
        <is>
          <t>20250428</t>
        </is>
      </c>
      <c r="L78" t="inlineStr">
        <is>
          <t>20251031</t>
        </is>
      </c>
    </row>
    <row r="79">
      <c r="A79" t="inlineStr">
        <is>
          <t>900000472</t>
        </is>
      </c>
      <c r="B79" t="inlineStr">
        <is>
          <t>DW63</t>
        </is>
      </c>
      <c r="C79" t="inlineStr">
        <is>
          <t>D305</t>
        </is>
      </c>
      <c r="D79" t="inlineStr">
        <is>
          <t>10216543</t>
        </is>
      </c>
      <c r="E79" t="inlineStr"/>
      <c r="F79" s="12" t="n">
        <v>800</v>
      </c>
      <c r="G79" t="inlineStr"/>
      <c r="I79" t="inlineStr">
        <is>
          <t>TN</t>
        </is>
      </c>
      <c r="J79" t="inlineStr"/>
      <c r="K79" t="inlineStr">
        <is>
          <t>20250621</t>
        </is>
      </c>
      <c r="L79" t="inlineStr">
        <is>
          <t>99991231</t>
        </is>
      </c>
    </row>
    <row r="80">
      <c r="A80" t="inlineStr">
        <is>
          <t>900000472</t>
        </is>
      </c>
      <c r="B80" t="inlineStr">
        <is>
          <t>DW63</t>
        </is>
      </c>
      <c r="C80" t="inlineStr">
        <is>
          <t>D305</t>
        </is>
      </c>
      <c r="D80" t="inlineStr">
        <is>
          <t>10216844</t>
        </is>
      </c>
      <c r="E80" t="inlineStr"/>
      <c r="F80" s="12" t="n">
        <v>903.11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20240320</t>
        </is>
      </c>
    </row>
    <row r="81">
      <c r="A81" t="inlineStr">
        <is>
          <t>900000472</t>
        </is>
      </c>
      <c r="B81" t="inlineStr">
        <is>
          <t>DW63</t>
        </is>
      </c>
      <c r="C81" t="inlineStr">
        <is>
          <t>D687</t>
        </is>
      </c>
      <c r="D81" t="inlineStr">
        <is>
          <t>10211427</t>
        </is>
      </c>
      <c r="E81" t="inlineStr"/>
      <c r="F81" s="12" t="n">
        <v>6000</v>
      </c>
      <c r="G81" t="inlineStr"/>
      <c r="I81" t="inlineStr">
        <is>
          <t>TN</t>
        </is>
      </c>
      <c r="J81" t="inlineStr"/>
      <c r="K81" t="inlineStr">
        <is>
          <t>20260310</t>
        </is>
      </c>
      <c r="L81" t="inlineStr">
        <is>
          <t>99991231</t>
        </is>
      </c>
    </row>
    <row r="82">
      <c r="A82" t="inlineStr">
        <is>
          <t>900000839</t>
        </is>
      </c>
      <c r="B82" t="inlineStr">
        <is>
          <t>DW63</t>
        </is>
      </c>
      <c r="C82" t="inlineStr">
        <is>
          <t>D260</t>
        </is>
      </c>
      <c r="D82" t="inlineStr">
        <is>
          <t>10000537</t>
        </is>
      </c>
      <c r="E82" t="inlineStr"/>
      <c r="F82" s="12" t="n">
        <v>40.41</v>
      </c>
      <c r="G82" t="inlineStr"/>
      <c r="I82" t="inlineStr">
        <is>
          <t>TN</t>
        </is>
      </c>
      <c r="J82" t="inlineStr"/>
      <c r="K82" t="inlineStr">
        <is>
          <t>20250428</t>
        </is>
      </c>
      <c r="L82" t="inlineStr">
        <is>
          <t>20251031</t>
        </is>
      </c>
    </row>
    <row r="83">
      <c r="A83" t="inlineStr">
        <is>
          <t>900000839</t>
        </is>
      </c>
      <c r="B83" t="inlineStr">
        <is>
          <t>DW63</t>
        </is>
      </c>
      <c r="C83" t="inlineStr">
        <is>
          <t>D299</t>
        </is>
      </c>
      <c r="D83" t="inlineStr">
        <is>
          <t>10000537</t>
        </is>
      </c>
      <c r="E83" t="inlineStr"/>
      <c r="F83" s="12" t="n">
        <v>40.41</v>
      </c>
      <c r="G83" t="inlineStr"/>
      <c r="I83" t="inlineStr">
        <is>
          <t>TN</t>
        </is>
      </c>
      <c r="J83" t="inlineStr"/>
      <c r="K83" t="inlineStr">
        <is>
          <t>20250428</t>
        </is>
      </c>
      <c r="L83" t="inlineStr">
        <is>
          <t>20251031</t>
        </is>
      </c>
    </row>
    <row r="84">
      <c r="A84" t="inlineStr">
        <is>
          <t>900000839</t>
        </is>
      </c>
      <c r="B84" t="inlineStr">
        <is>
          <t>DW63</t>
        </is>
      </c>
      <c r="C84" t="inlineStr">
        <is>
          <t>D303</t>
        </is>
      </c>
      <c r="D84" t="inlineStr">
        <is>
          <t>10000537</t>
        </is>
      </c>
      <c r="E84" t="inlineStr"/>
      <c r="F84" s="12" t="n">
        <v>40.41</v>
      </c>
      <c r="G84" t="inlineStr"/>
      <c r="I84" t="inlineStr">
        <is>
          <t>TN</t>
        </is>
      </c>
      <c r="J84" t="inlineStr"/>
      <c r="K84" t="inlineStr">
        <is>
          <t>20250428</t>
        </is>
      </c>
      <c r="L84" t="inlineStr">
        <is>
          <t>20251031</t>
        </is>
      </c>
    </row>
    <row r="85">
      <c r="A85" t="inlineStr">
        <is>
          <t>900000839</t>
        </is>
      </c>
      <c r="B85" t="inlineStr">
        <is>
          <t>DW63</t>
        </is>
      </c>
      <c r="C85" t="inlineStr">
        <is>
          <t>D305</t>
        </is>
      </c>
      <c r="D85" t="inlineStr">
        <is>
          <t>10000537</t>
        </is>
      </c>
      <c r="E85" t="inlineStr"/>
      <c r="F85" s="12" t="n">
        <v>40.41</v>
      </c>
      <c r="G85" t="inlineStr"/>
      <c r="I85" t="inlineStr">
        <is>
          <t>TN</t>
        </is>
      </c>
      <c r="J85" t="inlineStr"/>
      <c r="K85" t="inlineStr">
        <is>
          <t>20250428</t>
        </is>
      </c>
      <c r="L85" t="inlineStr">
        <is>
          <t>20251031</t>
        </is>
      </c>
    </row>
    <row r="86">
      <c r="A86" t="inlineStr">
        <is>
          <t>900001331</t>
        </is>
      </c>
      <c r="B86" t="inlineStr">
        <is>
          <t>DW63</t>
        </is>
      </c>
      <c r="C86" t="inlineStr">
        <is>
          <t>E671</t>
        </is>
      </c>
      <c r="D86" t="inlineStr">
        <is>
          <t>10255742</t>
        </is>
      </c>
      <c r="E86" t="inlineStr"/>
      <c r="F86" s="12" t="n">
        <v>107.28</v>
      </c>
      <c r="G86" t="inlineStr"/>
      <c r="I86" t="inlineStr">
        <is>
          <t>TN</t>
        </is>
      </c>
      <c r="J86" t="inlineStr"/>
      <c r="K86" t="inlineStr">
        <is>
          <t>20250428</t>
        </is>
      </c>
      <c r="L86" t="inlineStr">
        <is>
          <t>20251031</t>
        </is>
      </c>
    </row>
    <row r="87">
      <c r="A87" t="inlineStr">
        <is>
          <t>900001450</t>
        </is>
      </c>
      <c r="B87" t="inlineStr">
        <is>
          <t>DW63</t>
        </is>
      </c>
      <c r="C87" t="inlineStr">
        <is>
          <t>D299</t>
        </is>
      </c>
      <c r="D87" t="inlineStr">
        <is>
          <t>10000144</t>
        </is>
      </c>
      <c r="E87" t="inlineStr"/>
      <c r="F87" s="12" t="n">
        <v>127.21</v>
      </c>
      <c r="G87" t="inlineStr"/>
      <c r="I87" t="inlineStr">
        <is>
          <t>TN</t>
        </is>
      </c>
      <c r="J87" t="inlineStr"/>
      <c r="K87" t="inlineStr">
        <is>
          <t>20230526</t>
        </is>
      </c>
      <c r="L87" t="inlineStr">
        <is>
          <t>20260420</t>
        </is>
      </c>
    </row>
    <row r="88">
      <c r="A88" t="inlineStr">
        <is>
          <t>900001450</t>
        </is>
      </c>
      <c r="B88" t="inlineStr">
        <is>
          <t>DW63</t>
        </is>
      </c>
      <c r="C88" t="inlineStr">
        <is>
          <t>D299</t>
        </is>
      </c>
      <c r="D88" t="inlineStr">
        <is>
          <t>10000532</t>
        </is>
      </c>
      <c r="E88" t="inlineStr"/>
      <c r="F88" s="12" t="n">
        <v>139.96</v>
      </c>
      <c r="G88" t="inlineStr"/>
      <c r="I88" t="inlineStr">
        <is>
          <t>TN</t>
        </is>
      </c>
      <c r="J88" t="inlineStr"/>
      <c r="K88" t="inlineStr">
        <is>
          <t>20260421</t>
        </is>
      </c>
      <c r="L88" t="inlineStr">
        <is>
          <t>20260421</t>
        </is>
      </c>
    </row>
    <row r="89">
      <c r="A89" t="inlineStr">
        <is>
          <t>900001450</t>
        </is>
      </c>
      <c r="B89" t="inlineStr">
        <is>
          <t>DW63</t>
        </is>
      </c>
      <c r="C89" t="inlineStr">
        <is>
          <t>D299</t>
        </is>
      </c>
      <c r="D89" t="inlineStr">
        <is>
          <t>10000539</t>
        </is>
      </c>
      <c r="E89" t="inlineStr"/>
      <c r="F89" s="12" t="n">
        <v>88.97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20260420</t>
        </is>
      </c>
    </row>
    <row r="90">
      <c r="A90" t="inlineStr">
        <is>
          <t>900001450</t>
        </is>
      </c>
      <c r="B90" t="inlineStr">
        <is>
          <t>DW63</t>
        </is>
      </c>
      <c r="C90" t="inlineStr">
        <is>
          <t>D299</t>
        </is>
      </c>
      <c r="D90" t="inlineStr">
        <is>
          <t>10017451</t>
        </is>
      </c>
      <c r="E90" t="inlineStr"/>
      <c r="F90" s="12" t="n">
        <v>95.05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20260420</t>
        </is>
      </c>
    </row>
    <row r="91">
      <c r="A91" t="inlineStr">
        <is>
          <t>900001450</t>
        </is>
      </c>
      <c r="B91" t="inlineStr">
        <is>
          <t>DW63</t>
        </is>
      </c>
      <c r="C91" t="inlineStr">
        <is>
          <t>D303</t>
        </is>
      </c>
      <c r="D91" t="inlineStr">
        <is>
          <t>10000532</t>
        </is>
      </c>
      <c r="E91" t="inlineStr"/>
      <c r="F91" s="12" t="n">
        <v>84.67</v>
      </c>
      <c r="G91" t="inlineStr"/>
      <c r="I91" t="inlineStr">
        <is>
          <t>TN</t>
        </is>
      </c>
      <c r="J91" t="inlineStr"/>
      <c r="K91" t="inlineStr">
        <is>
          <t>20250428</t>
        </is>
      </c>
      <c r="L91" t="inlineStr">
        <is>
          <t>20251031</t>
        </is>
      </c>
    </row>
    <row r="92">
      <c r="A92" t="inlineStr">
        <is>
          <t>900001450</t>
        </is>
      </c>
      <c r="B92" t="inlineStr">
        <is>
          <t>DW63</t>
        </is>
      </c>
      <c r="C92" t="inlineStr">
        <is>
          <t>D303</t>
        </is>
      </c>
      <c r="D92" t="inlineStr">
        <is>
          <t>10000539</t>
        </is>
      </c>
      <c r="E92" t="inlineStr"/>
      <c r="F92" s="12" t="n">
        <v>88.97</v>
      </c>
      <c r="G92" t="inlineStr"/>
      <c r="I92" t="inlineStr">
        <is>
          <t>TN</t>
        </is>
      </c>
      <c r="J92" t="inlineStr"/>
      <c r="K92" t="inlineStr">
        <is>
          <t>20250428</t>
        </is>
      </c>
      <c r="L92" t="inlineStr">
        <is>
          <t>20251031</t>
        </is>
      </c>
    </row>
    <row r="93">
      <c r="A93" t="inlineStr">
        <is>
          <t>900001450</t>
        </is>
      </c>
      <c r="B93" t="inlineStr">
        <is>
          <t>DW63</t>
        </is>
      </c>
      <c r="C93" t="inlineStr">
        <is>
          <t>D687</t>
        </is>
      </c>
      <c r="D93" t="inlineStr">
        <is>
          <t>10000539</t>
        </is>
      </c>
      <c r="E93" t="inlineStr"/>
      <c r="F93" s="12" t="n">
        <v>88.97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20260420</t>
        </is>
      </c>
    </row>
    <row r="94">
      <c r="A94" t="inlineStr">
        <is>
          <t>900001806</t>
        </is>
      </c>
      <c r="B94" t="inlineStr">
        <is>
          <t>DW63</t>
        </is>
      </c>
      <c r="C94" t="inlineStr">
        <is>
          <t>D303</t>
        </is>
      </c>
      <c r="D94" t="inlineStr">
        <is>
          <t>10000396</t>
        </is>
      </c>
      <c r="E94" t="inlineStr"/>
      <c r="F94" s="12" t="n">
        <v>84.42</v>
      </c>
      <c r="G94" t="inlineStr"/>
      <c r="I94" t="inlineStr">
        <is>
          <t>TN</t>
        </is>
      </c>
      <c r="J94" t="inlineStr"/>
      <c r="K94" t="inlineStr">
        <is>
          <t>20250428</t>
        </is>
      </c>
      <c r="L94" t="inlineStr">
        <is>
          <t>20251031</t>
        </is>
      </c>
    </row>
    <row r="95">
      <c r="A95" t="inlineStr">
        <is>
          <t>900001806</t>
        </is>
      </c>
      <c r="B95" t="inlineStr">
        <is>
          <t>DW63</t>
        </is>
      </c>
      <c r="C95" t="inlineStr">
        <is>
          <t>D303</t>
        </is>
      </c>
      <c r="D95" t="inlineStr">
        <is>
          <t>10000433</t>
        </is>
      </c>
      <c r="E95" t="inlineStr"/>
      <c r="F95" s="12" t="n">
        <v>89.13</v>
      </c>
      <c r="G95" t="inlineStr"/>
      <c r="I95" t="inlineStr">
        <is>
          <t>TN</t>
        </is>
      </c>
      <c r="J95" t="inlineStr"/>
      <c r="K95" t="inlineStr">
        <is>
          <t>20250428</t>
        </is>
      </c>
      <c r="L95" t="inlineStr">
        <is>
          <t>20251031</t>
        </is>
      </c>
    </row>
    <row r="96">
      <c r="A96" t="inlineStr">
        <is>
          <t>900001806</t>
        </is>
      </c>
      <c r="B96" t="inlineStr">
        <is>
          <t>DW63</t>
        </is>
      </c>
      <c r="C96" t="inlineStr">
        <is>
          <t>D303</t>
        </is>
      </c>
      <c r="D96" t="inlineStr">
        <is>
          <t>10000689</t>
        </is>
      </c>
      <c r="E96" t="inlineStr"/>
      <c r="F96" s="12" t="n">
        <v>99.72</v>
      </c>
      <c r="G96" t="inlineStr"/>
      <c r="I96" t="inlineStr">
        <is>
          <t>TN</t>
        </is>
      </c>
      <c r="J96" t="inlineStr"/>
      <c r="K96" t="inlineStr">
        <is>
          <t>20250428</t>
        </is>
      </c>
      <c r="L96" t="inlineStr">
        <is>
          <t>20251031</t>
        </is>
      </c>
    </row>
    <row r="97">
      <c r="A97" t="inlineStr">
        <is>
          <t>900001806</t>
        </is>
      </c>
      <c r="B97" t="inlineStr">
        <is>
          <t>DW63</t>
        </is>
      </c>
      <c r="C97" t="inlineStr">
        <is>
          <t>D304</t>
        </is>
      </c>
      <c r="D97" t="inlineStr">
        <is>
          <t>10000396</t>
        </is>
      </c>
      <c r="E97" t="inlineStr"/>
      <c r="F97" s="12" t="n">
        <v>79.45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20240820</t>
        </is>
      </c>
    </row>
    <row r="98">
      <c r="A98" t="inlineStr">
        <is>
          <t>900001806</t>
        </is>
      </c>
      <c r="B98" t="inlineStr">
        <is>
          <t>DW63</t>
        </is>
      </c>
      <c r="C98" t="inlineStr">
        <is>
          <t>D304</t>
        </is>
      </c>
      <c r="D98" t="inlineStr">
        <is>
          <t>10000433</t>
        </is>
      </c>
      <c r="E98" t="inlineStr"/>
      <c r="F98" s="12" t="n">
        <v>83.88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20240820</t>
        </is>
      </c>
    </row>
    <row r="99">
      <c r="A99" t="inlineStr">
        <is>
          <t>900001806</t>
        </is>
      </c>
      <c r="B99" t="inlineStr">
        <is>
          <t>DW63</t>
        </is>
      </c>
      <c r="C99" t="inlineStr">
        <is>
          <t>D304</t>
        </is>
      </c>
      <c r="D99" t="inlineStr">
        <is>
          <t>10000689</t>
        </is>
      </c>
      <c r="E99" t="inlineStr"/>
      <c r="F99" s="12" t="n">
        <v>93.53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20240820</t>
        </is>
      </c>
    </row>
    <row r="100">
      <c r="A100" t="inlineStr">
        <is>
          <t>900001929</t>
        </is>
      </c>
      <c r="B100" t="inlineStr">
        <is>
          <t>DW63</t>
        </is>
      </c>
      <c r="C100" t="inlineStr">
        <is>
          <t>D299</t>
        </is>
      </c>
      <c r="D100" t="inlineStr">
        <is>
          <t>10000537</t>
        </is>
      </c>
      <c r="E100" t="inlineStr"/>
      <c r="F100" s="12" t="n">
        <v>46.29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20240320</t>
        </is>
      </c>
    </row>
    <row r="101">
      <c r="A101" t="inlineStr">
        <is>
          <t>900001929</t>
        </is>
      </c>
      <c r="B101" t="inlineStr">
        <is>
          <t>DW63</t>
        </is>
      </c>
      <c r="C101" t="inlineStr">
        <is>
          <t>D303</t>
        </is>
      </c>
      <c r="D101" t="inlineStr">
        <is>
          <t>10000537</t>
        </is>
      </c>
      <c r="E101" t="inlineStr"/>
      <c r="F101" s="12" t="n">
        <v>46.29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20240320</t>
        </is>
      </c>
    </row>
    <row r="102">
      <c r="A102" t="inlineStr">
        <is>
          <t>900001929</t>
        </is>
      </c>
      <c r="B102" t="inlineStr">
        <is>
          <t>DW63</t>
        </is>
      </c>
      <c r="C102" t="inlineStr">
        <is>
          <t>D305</t>
        </is>
      </c>
      <c r="D102" t="inlineStr">
        <is>
          <t>10000537</t>
        </is>
      </c>
      <c r="E102" t="inlineStr"/>
      <c r="F102" s="12" t="n">
        <v>34.8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20240320</t>
        </is>
      </c>
    </row>
    <row r="103">
      <c r="A103" t="inlineStr">
        <is>
          <t>900002349</t>
        </is>
      </c>
      <c r="B103" t="inlineStr">
        <is>
          <t>DW63</t>
        </is>
      </c>
      <c r="C103" t="inlineStr">
        <is>
          <t>D260</t>
        </is>
      </c>
      <c r="D103" t="inlineStr">
        <is>
          <t>10000396</t>
        </is>
      </c>
      <c r="E103" t="inlineStr"/>
      <c r="F103" s="12" t="n">
        <v>98.45999999999999</v>
      </c>
      <c r="G103" t="inlineStr"/>
      <c r="I103" t="inlineStr">
        <is>
          <t>TN</t>
        </is>
      </c>
      <c r="J103" t="inlineStr"/>
      <c r="K103" t="inlineStr">
        <is>
          <t>20230111</t>
        </is>
      </c>
      <c r="L103" t="inlineStr">
        <is>
          <t>20230217</t>
        </is>
      </c>
    </row>
    <row r="104">
      <c r="A104" t="inlineStr">
        <is>
          <t>900002349</t>
        </is>
      </c>
      <c r="B104" t="inlineStr">
        <is>
          <t>DW63</t>
        </is>
      </c>
      <c r="C104" t="inlineStr">
        <is>
          <t>D260</t>
        </is>
      </c>
      <c r="D104" t="inlineStr">
        <is>
          <t>10000433</t>
        </is>
      </c>
      <c r="E104" t="inlineStr"/>
      <c r="F104" s="12" t="n">
        <v>103.95</v>
      </c>
      <c r="G104" t="inlineStr"/>
      <c r="I104" t="inlineStr">
        <is>
          <t>TN</t>
        </is>
      </c>
      <c r="J104" t="inlineStr"/>
      <c r="K104" t="inlineStr">
        <is>
          <t>20230111</t>
        </is>
      </c>
      <c r="L104" t="inlineStr">
        <is>
          <t>20230217</t>
        </is>
      </c>
    </row>
    <row r="105">
      <c r="A105" t="inlineStr">
        <is>
          <t>900002349</t>
        </is>
      </c>
      <c r="B105" t="inlineStr">
        <is>
          <t>DW63</t>
        </is>
      </c>
      <c r="C105" t="inlineStr">
        <is>
          <t>D260</t>
        </is>
      </c>
      <c r="D105" t="inlineStr">
        <is>
          <t>10000689</t>
        </is>
      </c>
      <c r="E105" t="inlineStr"/>
      <c r="F105" s="12" t="n">
        <v>117.06</v>
      </c>
      <c r="G105" t="inlineStr"/>
      <c r="I105" t="inlineStr">
        <is>
          <t>TN</t>
        </is>
      </c>
      <c r="J105" t="inlineStr"/>
      <c r="K105" t="inlineStr">
        <is>
          <t>20230111</t>
        </is>
      </c>
      <c r="L105" t="inlineStr">
        <is>
          <t>20230217</t>
        </is>
      </c>
    </row>
    <row r="106">
      <c r="A106" t="inlineStr">
        <is>
          <t>900002349</t>
        </is>
      </c>
      <c r="B106" t="inlineStr">
        <is>
          <t>DW63</t>
        </is>
      </c>
      <c r="C106" t="inlineStr">
        <is>
          <t>D299</t>
        </is>
      </c>
      <c r="D106" t="inlineStr">
        <is>
          <t>10000396</t>
        </is>
      </c>
      <c r="E106" t="inlineStr"/>
      <c r="F106" s="12" t="n">
        <v>120.88</v>
      </c>
      <c r="G106" t="inlineStr"/>
      <c r="I106" t="inlineStr">
        <is>
          <t>TN</t>
        </is>
      </c>
      <c r="J106" t="inlineStr"/>
      <c r="K106" t="inlineStr">
        <is>
          <t>20260301</t>
        </is>
      </c>
      <c r="L106" t="inlineStr">
        <is>
          <t>99991231</t>
        </is>
      </c>
    </row>
    <row r="107">
      <c r="A107" t="inlineStr">
        <is>
          <t>900002349</t>
        </is>
      </c>
      <c r="B107" t="inlineStr">
        <is>
          <t>DW63</t>
        </is>
      </c>
      <c r="C107" t="inlineStr">
        <is>
          <t>D299</t>
        </is>
      </c>
      <c r="D107" t="inlineStr">
        <is>
          <t>10000433</t>
        </is>
      </c>
      <c r="E107" t="inlineStr"/>
      <c r="F107" s="12" t="n">
        <v>121.06</v>
      </c>
      <c r="G107" t="inlineStr"/>
      <c r="I107" t="inlineStr">
        <is>
          <t>TN</t>
        </is>
      </c>
      <c r="J107" t="inlineStr"/>
      <c r="K107" t="inlineStr">
        <is>
          <t>20260301</t>
        </is>
      </c>
      <c r="L107" t="inlineStr">
        <is>
          <t>99991231</t>
        </is>
      </c>
    </row>
    <row r="108">
      <c r="A108" t="inlineStr">
        <is>
          <t>900002349</t>
        </is>
      </c>
      <c r="B108" t="inlineStr">
        <is>
          <t>DW63</t>
        </is>
      </c>
      <c r="C108" t="inlineStr">
        <is>
          <t>D299</t>
        </is>
      </c>
      <c r="D108" t="inlineStr">
        <is>
          <t>10000689</t>
        </is>
      </c>
      <c r="E108" t="inlineStr"/>
      <c r="F108" s="12" t="n">
        <v>134.77</v>
      </c>
      <c r="G108" t="inlineStr"/>
      <c r="I108" t="inlineStr">
        <is>
          <t>TN</t>
        </is>
      </c>
      <c r="J108" t="inlineStr"/>
      <c r="K108" t="inlineStr">
        <is>
          <t>20260301</t>
        </is>
      </c>
      <c r="L108" t="inlineStr">
        <is>
          <t>99991231</t>
        </is>
      </c>
    </row>
    <row r="109">
      <c r="A109" t="inlineStr">
        <is>
          <t>900002349</t>
        </is>
      </c>
      <c r="B109" t="inlineStr">
        <is>
          <t>DW63</t>
        </is>
      </c>
      <c r="C109" t="inlineStr">
        <is>
          <t>D303</t>
        </is>
      </c>
      <c r="D109" t="inlineStr">
        <is>
          <t>10000396</t>
        </is>
      </c>
      <c r="E109" t="inlineStr"/>
      <c r="F109" s="12" t="n">
        <v>103.8</v>
      </c>
      <c r="G109" t="inlineStr"/>
      <c r="I109" t="inlineStr">
        <is>
          <t>TN</t>
        </is>
      </c>
      <c r="J109" t="inlineStr"/>
      <c r="K109" t="inlineStr">
        <is>
          <t>20230601</t>
        </is>
      </c>
      <c r="L109" t="inlineStr">
        <is>
          <t>20250131</t>
        </is>
      </c>
    </row>
    <row r="110">
      <c r="A110" t="inlineStr">
        <is>
          <t>900002349</t>
        </is>
      </c>
      <c r="B110" t="inlineStr">
        <is>
          <t>DW63</t>
        </is>
      </c>
      <c r="C110" t="inlineStr">
        <is>
          <t>D303</t>
        </is>
      </c>
      <c r="D110" t="inlineStr">
        <is>
          <t>10000433</t>
        </is>
      </c>
      <c r="E110" t="inlineStr"/>
      <c r="F110" s="12" t="n">
        <v>103.95</v>
      </c>
      <c r="G110" t="inlineStr"/>
      <c r="I110" t="inlineStr">
        <is>
          <t>TN</t>
        </is>
      </c>
      <c r="J110" t="inlineStr"/>
      <c r="K110" t="inlineStr">
        <is>
          <t>20230111</t>
        </is>
      </c>
      <c r="L110" t="inlineStr">
        <is>
          <t>20250131</t>
        </is>
      </c>
    </row>
    <row r="111">
      <c r="A111" t="inlineStr">
        <is>
          <t>900002349</t>
        </is>
      </c>
      <c r="B111" t="inlineStr">
        <is>
          <t>DW63</t>
        </is>
      </c>
      <c r="C111" t="inlineStr">
        <is>
          <t>D303</t>
        </is>
      </c>
      <c r="D111" t="inlineStr">
        <is>
          <t>10000689</t>
        </is>
      </c>
      <c r="E111" t="inlineStr"/>
      <c r="F111" s="12" t="n">
        <v>117.06</v>
      </c>
      <c r="G111" t="inlineStr"/>
      <c r="I111" t="inlineStr">
        <is>
          <t>TN</t>
        </is>
      </c>
      <c r="J111" t="inlineStr"/>
      <c r="K111" t="inlineStr">
        <is>
          <t>20230111</t>
        </is>
      </c>
      <c r="L111" t="inlineStr">
        <is>
          <t>20250131</t>
        </is>
      </c>
    </row>
    <row r="112">
      <c r="A112" t="inlineStr">
        <is>
          <t>900002349</t>
        </is>
      </c>
      <c r="B112" t="inlineStr">
        <is>
          <t>DW63</t>
        </is>
      </c>
      <c r="C112" t="inlineStr">
        <is>
          <t>D304</t>
        </is>
      </c>
      <c r="D112" t="inlineStr">
        <is>
          <t>10000396</t>
        </is>
      </c>
      <c r="E112" t="inlineStr"/>
      <c r="F112" s="12" t="n">
        <v>88.54000000000001</v>
      </c>
      <c r="G112" t="inlineStr"/>
      <c r="I112" t="inlineStr">
        <is>
          <t>TN</t>
        </is>
      </c>
      <c r="J112" t="inlineStr"/>
      <c r="K112" t="inlineStr">
        <is>
          <t>20220516</t>
        </is>
      </c>
      <c r="L112" t="inlineStr">
        <is>
          <t>20240820</t>
        </is>
      </c>
    </row>
    <row r="113">
      <c r="A113" t="inlineStr">
        <is>
          <t>900002349</t>
        </is>
      </c>
      <c r="B113" t="inlineStr">
        <is>
          <t>DW63</t>
        </is>
      </c>
      <c r="C113" t="inlineStr">
        <is>
          <t>D304</t>
        </is>
      </c>
      <c r="D113" t="inlineStr">
        <is>
          <t>10000433</t>
        </is>
      </c>
      <c r="E113" t="inlineStr"/>
      <c r="F113" s="12" t="n">
        <v>93.48</v>
      </c>
      <c r="G113" t="inlineStr"/>
      <c r="I113" t="inlineStr">
        <is>
          <t>TN</t>
        </is>
      </c>
      <c r="J113" t="inlineStr"/>
      <c r="K113" t="inlineStr">
        <is>
          <t>20220516</t>
        </is>
      </c>
      <c r="L113" t="inlineStr">
        <is>
          <t>20240820</t>
        </is>
      </c>
    </row>
    <row r="114">
      <c r="A114" t="inlineStr">
        <is>
          <t>900002349</t>
        </is>
      </c>
      <c r="B114" t="inlineStr">
        <is>
          <t>DW63</t>
        </is>
      </c>
      <c r="C114" t="inlineStr">
        <is>
          <t>D304</t>
        </is>
      </c>
      <c r="D114" t="inlineStr">
        <is>
          <t>10000689</t>
        </is>
      </c>
      <c r="E114" t="inlineStr"/>
      <c r="F114" s="12" t="n">
        <v>104.7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20240820</t>
        </is>
      </c>
    </row>
    <row r="115">
      <c r="A115" t="inlineStr">
        <is>
          <t>900002349</t>
        </is>
      </c>
      <c r="B115" t="inlineStr">
        <is>
          <t>DW63</t>
        </is>
      </c>
      <c r="C115" t="inlineStr">
        <is>
          <t>D305</t>
        </is>
      </c>
      <c r="D115" t="inlineStr">
        <is>
          <t>10000396</t>
        </is>
      </c>
      <c r="E115" t="inlineStr"/>
      <c r="F115" s="12" t="n">
        <v>120.88</v>
      </c>
      <c r="G115" t="inlineStr"/>
      <c r="I115" t="inlineStr">
        <is>
          <t>TN</t>
        </is>
      </c>
      <c r="J115" t="inlineStr"/>
      <c r="K115" t="inlineStr">
        <is>
          <t>20260301</t>
        </is>
      </c>
      <c r="L115" t="inlineStr">
        <is>
          <t>99991231</t>
        </is>
      </c>
    </row>
    <row r="116">
      <c r="A116" t="inlineStr">
        <is>
          <t>900002349</t>
        </is>
      </c>
      <c r="B116" t="inlineStr">
        <is>
          <t>DW63</t>
        </is>
      </c>
      <c r="C116" t="inlineStr">
        <is>
          <t>D305</t>
        </is>
      </c>
      <c r="D116" t="inlineStr">
        <is>
          <t>10000433</t>
        </is>
      </c>
      <c r="E116" t="inlineStr"/>
      <c r="F116" s="12" t="n">
        <v>121.06</v>
      </c>
      <c r="G116" t="inlineStr"/>
      <c r="I116" t="inlineStr">
        <is>
          <t>TN</t>
        </is>
      </c>
      <c r="J116" t="inlineStr"/>
      <c r="K116" t="inlineStr">
        <is>
          <t>20260301</t>
        </is>
      </c>
      <c r="L116" t="inlineStr">
        <is>
          <t>99991231</t>
        </is>
      </c>
    </row>
    <row r="117">
      <c r="A117" t="inlineStr">
        <is>
          <t>900002349</t>
        </is>
      </c>
      <c r="B117" t="inlineStr">
        <is>
          <t>DW63</t>
        </is>
      </c>
      <c r="C117" t="inlineStr">
        <is>
          <t>D305</t>
        </is>
      </c>
      <c r="D117" t="inlineStr">
        <is>
          <t>10000689</t>
        </is>
      </c>
      <c r="E117" t="inlineStr"/>
      <c r="F117" s="12" t="n">
        <v>134.77</v>
      </c>
      <c r="G117" t="inlineStr"/>
      <c r="I117" t="inlineStr">
        <is>
          <t>TN</t>
        </is>
      </c>
      <c r="J117" t="inlineStr"/>
      <c r="K117" t="inlineStr">
        <is>
          <t>20260301</t>
        </is>
      </c>
      <c r="L117" t="inlineStr">
        <is>
          <t>99991231</t>
        </is>
      </c>
    </row>
    <row r="118">
      <c r="A118" t="inlineStr">
        <is>
          <t>900002349</t>
        </is>
      </c>
      <c r="B118" t="inlineStr">
        <is>
          <t>DW63</t>
        </is>
      </c>
      <c r="C118" t="inlineStr">
        <is>
          <t>D679</t>
        </is>
      </c>
      <c r="D118" t="inlineStr">
        <is>
          <t>10000396</t>
        </is>
      </c>
      <c r="E118" t="inlineStr"/>
      <c r="F118" s="12" t="n">
        <v>92.95999999999999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20250131</t>
        </is>
      </c>
    </row>
    <row r="119">
      <c r="A119" t="inlineStr">
        <is>
          <t>900002349</t>
        </is>
      </c>
      <c r="B119" t="inlineStr">
        <is>
          <t>DW63</t>
        </is>
      </c>
      <c r="C119" t="inlineStr">
        <is>
          <t>D679</t>
        </is>
      </c>
      <c r="D119" t="inlineStr">
        <is>
          <t>10000433</t>
        </is>
      </c>
      <c r="E119" t="inlineStr"/>
      <c r="F119" s="12" t="n">
        <v>93.48</v>
      </c>
      <c r="G119" t="inlineStr"/>
      <c r="I119" t="inlineStr">
        <is>
          <t>TN</t>
        </is>
      </c>
      <c r="J119" t="inlineStr"/>
      <c r="K119" t="inlineStr">
        <is>
          <t>20220516</t>
        </is>
      </c>
      <c r="L119" t="inlineStr">
        <is>
          <t>20220516</t>
        </is>
      </c>
    </row>
    <row r="120">
      <c r="A120" t="inlineStr">
        <is>
          <t>900002349</t>
        </is>
      </c>
      <c r="B120" t="inlineStr">
        <is>
          <t>DW63</t>
        </is>
      </c>
      <c r="C120" t="inlineStr">
        <is>
          <t>D679</t>
        </is>
      </c>
      <c r="D120" t="inlineStr">
        <is>
          <t>10000689</t>
        </is>
      </c>
      <c r="E120" t="inlineStr"/>
      <c r="F120" s="12" t="n">
        <v>104.7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20250131</t>
        </is>
      </c>
    </row>
    <row r="121">
      <c r="A121" t="inlineStr">
        <is>
          <t>900002349</t>
        </is>
      </c>
      <c r="B121" t="inlineStr">
        <is>
          <t>DW63</t>
        </is>
      </c>
      <c r="C121" t="inlineStr">
        <is>
          <t>D687</t>
        </is>
      </c>
      <c r="D121" t="inlineStr">
        <is>
          <t>10000396</t>
        </is>
      </c>
      <c r="E121" t="inlineStr"/>
      <c r="F121" s="12" t="n">
        <v>120.88</v>
      </c>
      <c r="G121" t="inlineStr"/>
      <c r="I121" t="inlineStr">
        <is>
          <t>TN</t>
        </is>
      </c>
      <c r="J121" t="inlineStr"/>
      <c r="K121" t="inlineStr">
        <is>
          <t>20260301</t>
        </is>
      </c>
      <c r="L121" t="inlineStr">
        <is>
          <t>99991231</t>
        </is>
      </c>
    </row>
    <row r="122">
      <c r="A122" t="inlineStr">
        <is>
          <t>900002349</t>
        </is>
      </c>
      <c r="B122" t="inlineStr">
        <is>
          <t>DW63</t>
        </is>
      </c>
      <c r="C122" t="inlineStr">
        <is>
          <t>D687</t>
        </is>
      </c>
      <c r="D122" t="inlineStr">
        <is>
          <t>10000433</t>
        </is>
      </c>
      <c r="E122" t="inlineStr"/>
      <c r="F122" s="12" t="n">
        <v>121.06</v>
      </c>
      <c r="G122" t="inlineStr"/>
      <c r="I122" t="inlineStr">
        <is>
          <t>TN</t>
        </is>
      </c>
      <c r="J122" t="inlineStr"/>
      <c r="K122" t="inlineStr">
        <is>
          <t>20260301</t>
        </is>
      </c>
      <c r="L122" t="inlineStr">
        <is>
          <t>99991231</t>
        </is>
      </c>
    </row>
    <row r="123">
      <c r="A123" t="inlineStr">
        <is>
          <t>900002349</t>
        </is>
      </c>
      <c r="B123" t="inlineStr">
        <is>
          <t>DW63</t>
        </is>
      </c>
      <c r="C123" t="inlineStr">
        <is>
          <t>D687</t>
        </is>
      </c>
      <c r="D123" t="inlineStr">
        <is>
          <t>10000689</t>
        </is>
      </c>
      <c r="E123" t="inlineStr"/>
      <c r="F123" s="12" t="n">
        <v>134.77</v>
      </c>
      <c r="G123" t="inlineStr"/>
      <c r="I123" t="inlineStr">
        <is>
          <t>TN</t>
        </is>
      </c>
      <c r="J123" t="inlineStr"/>
      <c r="K123" t="inlineStr">
        <is>
          <t>20260301</t>
        </is>
      </c>
      <c r="L123" t="inlineStr">
        <is>
          <t>99991231</t>
        </is>
      </c>
    </row>
    <row r="124">
      <c r="A124" t="inlineStr">
        <is>
          <t>900002402</t>
        </is>
      </c>
      <c r="B124" t="inlineStr">
        <is>
          <t>DW63</t>
        </is>
      </c>
      <c r="C124" t="inlineStr">
        <is>
          <t>D260</t>
        </is>
      </c>
      <c r="D124" t="inlineStr">
        <is>
          <t>10000729</t>
        </is>
      </c>
      <c r="E124" t="inlineStr"/>
      <c r="F124" s="12" t="n">
        <v>96.06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20240320</t>
        </is>
      </c>
    </row>
    <row r="125">
      <c r="A125" t="inlineStr">
        <is>
          <t>900002402</t>
        </is>
      </c>
      <c r="B125" t="inlineStr">
        <is>
          <t>DW63</t>
        </is>
      </c>
      <c r="C125" t="inlineStr">
        <is>
          <t>D260</t>
        </is>
      </c>
      <c r="D125" t="inlineStr">
        <is>
          <t>10003243</t>
        </is>
      </c>
      <c r="E125" t="inlineStr"/>
      <c r="F125" s="12" t="n">
        <v>96.06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20240320</t>
        </is>
      </c>
    </row>
    <row r="126">
      <c r="A126" t="inlineStr">
        <is>
          <t>900002402</t>
        </is>
      </c>
      <c r="B126" t="inlineStr">
        <is>
          <t>DW63</t>
        </is>
      </c>
      <c r="C126" t="inlineStr">
        <is>
          <t>D299</t>
        </is>
      </c>
      <c r="D126" t="inlineStr">
        <is>
          <t>10000729</t>
        </is>
      </c>
      <c r="E126" t="inlineStr"/>
      <c r="F126" s="12" t="n">
        <v>91.37</v>
      </c>
      <c r="G126" t="inlineStr"/>
      <c r="I126" t="inlineStr">
        <is>
          <t>TN</t>
        </is>
      </c>
      <c r="J126" t="inlineStr"/>
      <c r="K126" t="inlineStr">
        <is>
          <t>20220516</t>
        </is>
      </c>
      <c r="L126" t="inlineStr">
        <is>
          <t>20240320</t>
        </is>
      </c>
    </row>
    <row r="127">
      <c r="A127" t="inlineStr">
        <is>
          <t>900002402</t>
        </is>
      </c>
      <c r="B127" t="inlineStr">
        <is>
          <t>DW63</t>
        </is>
      </c>
      <c r="C127" t="inlineStr">
        <is>
          <t>D299</t>
        </is>
      </c>
      <c r="D127" t="inlineStr">
        <is>
          <t>10003243</t>
        </is>
      </c>
      <c r="E127" t="inlineStr"/>
      <c r="F127" s="12" t="n">
        <v>94.20999999999999</v>
      </c>
      <c r="G127" t="inlineStr"/>
      <c r="I127" t="inlineStr">
        <is>
          <t>TN</t>
        </is>
      </c>
      <c r="J127" t="inlineStr"/>
      <c r="K127" t="inlineStr">
        <is>
          <t>20220516</t>
        </is>
      </c>
      <c r="L127" t="inlineStr">
        <is>
          <t>20240320</t>
        </is>
      </c>
    </row>
    <row r="128">
      <c r="A128" t="inlineStr">
        <is>
          <t>900002402</t>
        </is>
      </c>
      <c r="B128" t="inlineStr">
        <is>
          <t>DW63</t>
        </is>
      </c>
      <c r="C128" t="inlineStr">
        <is>
          <t>D679</t>
        </is>
      </c>
      <c r="D128" t="inlineStr">
        <is>
          <t>10000729</t>
        </is>
      </c>
      <c r="E128" t="inlineStr"/>
      <c r="F128" s="12" t="n">
        <v>101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20240320</t>
        </is>
      </c>
    </row>
    <row r="129">
      <c r="A129" t="inlineStr">
        <is>
          <t>900002402</t>
        </is>
      </c>
      <c r="B129" t="inlineStr">
        <is>
          <t>DW63</t>
        </is>
      </c>
      <c r="C129" t="inlineStr">
        <is>
          <t>D679</t>
        </is>
      </c>
      <c r="D129" t="inlineStr">
        <is>
          <t>10003243</t>
        </is>
      </c>
      <c r="E129" t="inlineStr"/>
      <c r="F129" s="12" t="n">
        <v>101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20240320</t>
        </is>
      </c>
    </row>
    <row r="130">
      <c r="A130" t="inlineStr">
        <is>
          <t>900002443</t>
        </is>
      </c>
      <c r="B130" t="inlineStr">
        <is>
          <t>DW63</t>
        </is>
      </c>
      <c r="C130" t="inlineStr">
        <is>
          <t>D305</t>
        </is>
      </c>
      <c r="D130" t="inlineStr">
        <is>
          <t>10000532</t>
        </is>
      </c>
      <c r="E130" t="inlineStr"/>
      <c r="F130" s="12" t="n">
        <v>139.96</v>
      </c>
      <c r="G130" t="inlineStr"/>
      <c r="I130" t="inlineStr">
        <is>
          <t>TN</t>
        </is>
      </c>
      <c r="J130" t="inlineStr"/>
      <c r="K130" t="inlineStr">
        <is>
          <t>20250428</t>
        </is>
      </c>
      <c r="L130" t="inlineStr">
        <is>
          <t>20251031</t>
        </is>
      </c>
    </row>
    <row r="131">
      <c r="A131" t="inlineStr">
        <is>
          <t>900002443</t>
        </is>
      </c>
      <c r="B131" t="inlineStr">
        <is>
          <t>DW63</t>
        </is>
      </c>
      <c r="C131" t="inlineStr">
        <is>
          <t>D305</t>
        </is>
      </c>
      <c r="D131" t="inlineStr">
        <is>
          <t>10000539</t>
        </is>
      </c>
      <c r="E131" t="inlineStr"/>
      <c r="F131" s="12" t="n">
        <v>88.97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20240219</t>
        </is>
      </c>
    </row>
    <row r="132">
      <c r="A132" t="inlineStr">
        <is>
          <t>900002443</t>
        </is>
      </c>
      <c r="B132" t="inlineStr">
        <is>
          <t>DW63</t>
        </is>
      </c>
      <c r="C132" t="inlineStr">
        <is>
          <t>D305</t>
        </is>
      </c>
      <c r="D132" t="inlineStr">
        <is>
          <t>10017451</t>
        </is>
      </c>
      <c r="E132" t="inlineStr"/>
      <c r="F132" s="12" t="n">
        <v>95.05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20240219</t>
        </is>
      </c>
    </row>
    <row r="133">
      <c r="A133" t="inlineStr">
        <is>
          <t>900002895</t>
        </is>
      </c>
      <c r="B133" t="inlineStr">
        <is>
          <t>DW63</t>
        </is>
      </c>
      <c r="C133" t="inlineStr">
        <is>
          <t>D260</t>
        </is>
      </c>
      <c r="D133" t="inlineStr">
        <is>
          <t>10000334</t>
        </is>
      </c>
      <c r="E133" t="inlineStr"/>
      <c r="F133" s="12" t="n">
        <v>42.64</v>
      </c>
      <c r="G133" t="inlineStr"/>
      <c r="I133" t="inlineStr">
        <is>
          <t>TN</t>
        </is>
      </c>
      <c r="J133" t="inlineStr"/>
      <c r="K133" t="inlineStr">
        <is>
          <t>20250428</t>
        </is>
      </c>
      <c r="L133" t="inlineStr">
        <is>
          <t>20251031</t>
        </is>
      </c>
    </row>
    <row r="134">
      <c r="A134" t="inlineStr">
        <is>
          <t>900002895</t>
        </is>
      </c>
      <c r="B134" t="inlineStr">
        <is>
          <t>DW63</t>
        </is>
      </c>
      <c r="C134" t="inlineStr">
        <is>
          <t>D260</t>
        </is>
      </c>
      <c r="D134" t="inlineStr">
        <is>
          <t>10000369</t>
        </is>
      </c>
      <c r="E134" t="inlineStr"/>
      <c r="F134" s="12" t="n">
        <v>17.24</v>
      </c>
      <c r="G134" t="inlineStr"/>
      <c r="I134" t="inlineStr">
        <is>
          <t>TN</t>
        </is>
      </c>
      <c r="J134" t="inlineStr"/>
      <c r="K134" t="inlineStr">
        <is>
          <t>20250428</t>
        </is>
      </c>
      <c r="L134" t="inlineStr">
        <is>
          <t>20251031</t>
        </is>
      </c>
    </row>
    <row r="135">
      <c r="A135" t="inlineStr">
        <is>
          <t>900002895</t>
        </is>
      </c>
      <c r="B135" t="inlineStr">
        <is>
          <t>DW63</t>
        </is>
      </c>
      <c r="C135" t="inlineStr">
        <is>
          <t>D679</t>
        </is>
      </c>
      <c r="D135" t="inlineStr">
        <is>
          <t>10000334</t>
        </is>
      </c>
      <c r="E135" t="inlineStr"/>
      <c r="F135" s="12" t="n">
        <v>49.53</v>
      </c>
      <c r="G135" t="inlineStr"/>
      <c r="I135" t="inlineStr">
        <is>
          <t>TN</t>
        </is>
      </c>
      <c r="J135" t="inlineStr"/>
      <c r="K135" t="inlineStr">
        <is>
          <t>20250428</t>
        </is>
      </c>
      <c r="L135" t="inlineStr">
        <is>
          <t>20251031</t>
        </is>
      </c>
    </row>
    <row r="136">
      <c r="A136" t="inlineStr">
        <is>
          <t>900003870</t>
        </is>
      </c>
      <c r="B136" t="inlineStr">
        <is>
          <t>DW63</t>
        </is>
      </c>
      <c r="C136" t="inlineStr">
        <is>
          <t>D260</t>
        </is>
      </c>
      <c r="D136" t="inlineStr">
        <is>
          <t>10000602</t>
        </is>
      </c>
      <c r="E136" t="inlineStr"/>
      <c r="F136" s="12" t="n">
        <v>90.97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20240320</t>
        </is>
      </c>
    </row>
    <row r="137">
      <c r="A137" t="inlineStr">
        <is>
          <t>900003870</t>
        </is>
      </c>
      <c r="B137" t="inlineStr">
        <is>
          <t>DW63</t>
        </is>
      </c>
      <c r="C137" t="inlineStr">
        <is>
          <t>D260</t>
        </is>
      </c>
      <c r="D137" t="inlineStr">
        <is>
          <t>10003243</t>
        </is>
      </c>
      <c r="E137" t="inlineStr"/>
      <c r="F137" s="12" t="n">
        <v>102.78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20240320</t>
        </is>
      </c>
    </row>
    <row r="138">
      <c r="A138" t="inlineStr">
        <is>
          <t>900003870</t>
        </is>
      </c>
      <c r="B138" t="inlineStr">
        <is>
          <t>DW63</t>
        </is>
      </c>
      <c r="C138" t="inlineStr">
        <is>
          <t>D299</t>
        </is>
      </c>
      <c r="D138" t="inlineStr">
        <is>
          <t>10000390</t>
        </is>
      </c>
      <c r="E138" t="inlineStr"/>
      <c r="F138" s="12" t="n">
        <v>128.62</v>
      </c>
      <c r="G138" t="inlineStr"/>
      <c r="I138" t="inlineStr">
        <is>
          <t>TN</t>
        </is>
      </c>
      <c r="J138" t="inlineStr"/>
      <c r="K138" t="inlineStr">
        <is>
          <t>20260325</t>
        </is>
      </c>
      <c r="L138" t="inlineStr">
        <is>
          <t>99991231</t>
        </is>
      </c>
    </row>
    <row r="139">
      <c r="A139" t="inlineStr">
        <is>
          <t>900003870</t>
        </is>
      </c>
      <c r="B139" t="inlineStr">
        <is>
          <t>DW63</t>
        </is>
      </c>
      <c r="C139" t="inlineStr">
        <is>
          <t>D299</t>
        </is>
      </c>
      <c r="D139" t="inlineStr">
        <is>
          <t>10000433</t>
        </is>
      </c>
      <c r="E139" t="inlineStr"/>
      <c r="F139" s="12" t="n">
        <v>131.88</v>
      </c>
      <c r="G139" t="inlineStr"/>
      <c r="I139" t="inlineStr">
        <is>
          <t>TN</t>
        </is>
      </c>
      <c r="J139" t="inlineStr"/>
      <c r="K139" t="inlineStr">
        <is>
          <t>20260325</t>
        </is>
      </c>
      <c r="L139" t="inlineStr">
        <is>
          <t>99991231</t>
        </is>
      </c>
    </row>
    <row r="140">
      <c r="A140" t="inlineStr">
        <is>
          <t>900003870</t>
        </is>
      </c>
      <c r="B140" t="inlineStr">
        <is>
          <t>DW63</t>
        </is>
      </c>
      <c r="C140" t="inlineStr">
        <is>
          <t>D299</t>
        </is>
      </c>
      <c r="D140" t="inlineStr">
        <is>
          <t>10000602</t>
        </is>
      </c>
      <c r="E140" t="inlineStr"/>
      <c r="F140" s="12" t="n">
        <v>88.90000000000001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20240320</t>
        </is>
      </c>
    </row>
    <row r="141">
      <c r="A141" t="inlineStr">
        <is>
          <t>900003870</t>
        </is>
      </c>
      <c r="B141" t="inlineStr">
        <is>
          <t>DW63</t>
        </is>
      </c>
      <c r="C141" t="inlineStr">
        <is>
          <t>D299</t>
        </is>
      </c>
      <c r="D141" t="inlineStr">
        <is>
          <t>10003243</t>
        </is>
      </c>
      <c r="E141" t="inlineStr"/>
      <c r="F141" s="12" t="n">
        <v>102.78</v>
      </c>
      <c r="G141" t="inlineStr"/>
      <c r="I141" t="inlineStr">
        <is>
          <t>TN</t>
        </is>
      </c>
      <c r="J141" t="inlineStr"/>
      <c r="K141" t="inlineStr">
        <is>
          <t>20220516</t>
        </is>
      </c>
      <c r="L141" t="inlineStr">
        <is>
          <t>20240320</t>
        </is>
      </c>
    </row>
    <row r="142">
      <c r="A142" t="inlineStr">
        <is>
          <t>900003870</t>
        </is>
      </c>
      <c r="B142" t="inlineStr">
        <is>
          <t>DW63</t>
        </is>
      </c>
      <c r="C142" t="inlineStr">
        <is>
          <t>D299</t>
        </is>
      </c>
      <c r="D142" t="inlineStr">
        <is>
          <t>10123034</t>
        </is>
      </c>
      <c r="E142" t="inlineStr"/>
      <c r="F142" s="12" t="n">
        <v>130.89</v>
      </c>
      <c r="G142" t="inlineStr"/>
      <c r="I142" t="inlineStr">
        <is>
          <t>TN</t>
        </is>
      </c>
      <c r="J142" t="inlineStr"/>
      <c r="K142" t="inlineStr">
        <is>
          <t>20260325</t>
        </is>
      </c>
      <c r="L142" t="inlineStr">
        <is>
          <t>99991231</t>
        </is>
      </c>
    </row>
    <row r="143">
      <c r="A143" t="inlineStr">
        <is>
          <t>900003870</t>
        </is>
      </c>
      <c r="B143" t="inlineStr">
        <is>
          <t>DW63</t>
        </is>
      </c>
      <c r="C143" t="inlineStr">
        <is>
          <t>D304</t>
        </is>
      </c>
      <c r="D143" t="inlineStr">
        <is>
          <t>10000602</t>
        </is>
      </c>
      <c r="E143" t="inlineStr"/>
      <c r="F143" s="12" t="n">
        <v>85.90000000000001</v>
      </c>
      <c r="G143" t="inlineStr"/>
      <c r="I143" t="inlineStr">
        <is>
          <t>TN</t>
        </is>
      </c>
      <c r="J143" t="inlineStr"/>
      <c r="K143" t="inlineStr">
        <is>
          <t>20220516</t>
        </is>
      </c>
      <c r="L143" t="inlineStr">
        <is>
          <t>20240320</t>
        </is>
      </c>
    </row>
    <row r="144">
      <c r="A144" t="inlineStr">
        <is>
          <t>900003870</t>
        </is>
      </c>
      <c r="B144" t="inlineStr">
        <is>
          <t>DW63</t>
        </is>
      </c>
      <c r="C144" t="inlineStr">
        <is>
          <t>D304</t>
        </is>
      </c>
      <c r="D144" t="inlineStr">
        <is>
          <t>10003243</t>
        </is>
      </c>
      <c r="E144" t="inlineStr"/>
      <c r="F144" s="12" t="n">
        <v>102.78</v>
      </c>
      <c r="G144" t="inlineStr"/>
      <c r="I144" t="inlineStr">
        <is>
          <t>TN</t>
        </is>
      </c>
      <c r="J144" t="inlineStr"/>
      <c r="K144" t="inlineStr">
        <is>
          <t>20220516</t>
        </is>
      </c>
      <c r="L144" t="inlineStr">
        <is>
          <t>20240320</t>
        </is>
      </c>
    </row>
    <row r="145">
      <c r="A145" t="inlineStr">
        <is>
          <t>900003870</t>
        </is>
      </c>
      <c r="B145" t="inlineStr">
        <is>
          <t>DW63</t>
        </is>
      </c>
      <c r="C145" t="inlineStr">
        <is>
          <t>D679</t>
        </is>
      </c>
      <c r="D145" t="inlineStr">
        <is>
          <t>10000602</t>
        </is>
      </c>
      <c r="E145" t="inlineStr"/>
      <c r="F145" s="12" t="n">
        <v>85.90000000000001</v>
      </c>
      <c r="G145" t="inlineStr"/>
      <c r="I145" t="inlineStr">
        <is>
          <t>TN</t>
        </is>
      </c>
      <c r="J145" t="inlineStr"/>
      <c r="K145" t="inlineStr">
        <is>
          <t>20220516</t>
        </is>
      </c>
      <c r="L145" t="inlineStr">
        <is>
          <t>20240320</t>
        </is>
      </c>
    </row>
    <row r="146">
      <c r="A146" t="inlineStr">
        <is>
          <t>900003870</t>
        </is>
      </c>
      <c r="B146" t="inlineStr">
        <is>
          <t>DW63</t>
        </is>
      </c>
      <c r="C146" t="inlineStr">
        <is>
          <t>D679</t>
        </is>
      </c>
      <c r="D146" t="inlineStr">
        <is>
          <t>10003243</t>
        </is>
      </c>
      <c r="E146" t="inlineStr"/>
      <c r="F146" s="12" t="n">
        <v>102.78</v>
      </c>
      <c r="G146" t="inlineStr"/>
      <c r="I146" t="inlineStr">
        <is>
          <t>TN</t>
        </is>
      </c>
      <c r="J146" t="inlineStr"/>
      <c r="K146" t="inlineStr">
        <is>
          <t>20220516</t>
        </is>
      </c>
      <c r="L146" t="inlineStr">
        <is>
          <t>20240320</t>
        </is>
      </c>
    </row>
    <row r="147">
      <c r="A147" t="inlineStr">
        <is>
          <t>900003870</t>
        </is>
      </c>
      <c r="B147" t="inlineStr">
        <is>
          <t>DW63</t>
        </is>
      </c>
      <c r="C147" t="inlineStr">
        <is>
          <t>D687</t>
        </is>
      </c>
      <c r="D147" t="inlineStr">
        <is>
          <t>10000390</t>
        </is>
      </c>
      <c r="E147" t="inlineStr"/>
      <c r="F147" s="12" t="n">
        <v>128.62</v>
      </c>
      <c r="G147" t="inlineStr"/>
      <c r="I147" t="inlineStr">
        <is>
          <t>TN</t>
        </is>
      </c>
      <c r="J147" t="inlineStr"/>
      <c r="K147" t="inlineStr">
        <is>
          <t>20260325</t>
        </is>
      </c>
      <c r="L147" t="inlineStr">
        <is>
          <t>99991231</t>
        </is>
      </c>
    </row>
    <row r="148">
      <c r="A148" t="inlineStr">
        <is>
          <t>900003870</t>
        </is>
      </c>
      <c r="B148" t="inlineStr">
        <is>
          <t>DW63</t>
        </is>
      </c>
      <c r="C148" t="inlineStr">
        <is>
          <t>D687</t>
        </is>
      </c>
      <c r="D148" t="inlineStr">
        <is>
          <t>10000433</t>
        </is>
      </c>
      <c r="E148" t="inlineStr"/>
      <c r="F148" s="12" t="n">
        <v>131.88</v>
      </c>
      <c r="G148" t="inlineStr"/>
      <c r="I148" t="inlineStr">
        <is>
          <t>TN</t>
        </is>
      </c>
      <c r="J148" t="inlineStr"/>
      <c r="K148" t="inlineStr">
        <is>
          <t>20260325</t>
        </is>
      </c>
      <c r="L148" t="inlineStr">
        <is>
          <t>99991231</t>
        </is>
      </c>
    </row>
    <row r="149">
      <c r="A149" t="inlineStr">
        <is>
          <t>900003870</t>
        </is>
      </c>
      <c r="B149" t="inlineStr">
        <is>
          <t>DW63</t>
        </is>
      </c>
      <c r="C149" t="inlineStr">
        <is>
          <t>D687</t>
        </is>
      </c>
      <c r="D149" t="inlineStr">
        <is>
          <t>10123034</t>
        </is>
      </c>
      <c r="E149" t="inlineStr"/>
      <c r="F149" s="12" t="n">
        <v>130.89</v>
      </c>
      <c r="G149" t="inlineStr"/>
      <c r="I149" t="inlineStr">
        <is>
          <t>TN</t>
        </is>
      </c>
      <c r="J149" t="inlineStr"/>
      <c r="K149" t="inlineStr">
        <is>
          <t>20260325</t>
        </is>
      </c>
      <c r="L149" t="inlineStr">
        <is>
          <t>99991231</t>
        </is>
      </c>
    </row>
    <row r="150">
      <c r="A150" t="inlineStr">
        <is>
          <t>900004439</t>
        </is>
      </c>
      <c r="B150" t="inlineStr">
        <is>
          <t>DW63</t>
        </is>
      </c>
      <c r="C150" t="inlineStr">
        <is>
          <t>D299</t>
        </is>
      </c>
      <c r="D150" t="inlineStr">
        <is>
          <t>10000390</t>
        </is>
      </c>
      <c r="E150" t="inlineStr"/>
      <c r="F150" s="12" t="n">
        <v>134.28</v>
      </c>
      <c r="G150" t="inlineStr"/>
      <c r="I150" t="inlineStr">
        <is>
          <t>TN</t>
        </is>
      </c>
      <c r="J150" t="inlineStr"/>
      <c r="K150" t="inlineStr">
        <is>
          <t>20250324</t>
        </is>
      </c>
      <c r="L150" t="inlineStr">
        <is>
          <t>99991231</t>
        </is>
      </c>
    </row>
    <row r="151">
      <c r="A151" t="inlineStr">
        <is>
          <t>900005921</t>
        </is>
      </c>
      <c r="B151" t="inlineStr">
        <is>
          <t>DW63</t>
        </is>
      </c>
      <c r="C151" t="inlineStr">
        <is>
          <t>D305</t>
        </is>
      </c>
      <c r="D151" t="inlineStr">
        <is>
          <t>10000537</t>
        </is>
      </c>
      <c r="E151" t="inlineStr"/>
      <c r="F151" s="12" t="n">
        <v>37.99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20230925</t>
        </is>
      </c>
    </row>
    <row r="152">
      <c r="A152" t="inlineStr">
        <is>
          <t>900005921</t>
        </is>
      </c>
      <c r="B152" t="inlineStr">
        <is>
          <t>DW63</t>
        </is>
      </c>
      <c r="C152" t="inlineStr">
        <is>
          <t>E671</t>
        </is>
      </c>
      <c r="D152" t="inlineStr">
        <is>
          <t>10246791</t>
        </is>
      </c>
      <c r="E152" t="inlineStr"/>
      <c r="F152" s="12" t="n">
        <v>70.37</v>
      </c>
      <c r="G152" t="inlineStr"/>
      <c r="I152" t="inlineStr">
        <is>
          <t>TN</t>
        </is>
      </c>
      <c r="J152" t="inlineStr"/>
      <c r="K152" t="inlineStr">
        <is>
          <t>20250428</t>
        </is>
      </c>
      <c r="L152" t="inlineStr">
        <is>
          <t>20251031</t>
        </is>
      </c>
    </row>
    <row r="153">
      <c r="A153" t="inlineStr">
        <is>
          <t>900005921</t>
        </is>
      </c>
      <c r="B153" t="inlineStr">
        <is>
          <t>DW63</t>
        </is>
      </c>
      <c r="C153" t="inlineStr">
        <is>
          <t>E671</t>
        </is>
      </c>
      <c r="D153" t="inlineStr">
        <is>
          <t>10246795</t>
        </is>
      </c>
      <c r="E153" t="inlineStr"/>
      <c r="F153" s="12" t="n">
        <v>115.92</v>
      </c>
      <c r="G153" t="inlineStr"/>
      <c r="I153" t="inlineStr">
        <is>
          <t>TN</t>
        </is>
      </c>
      <c r="J153" t="inlineStr"/>
      <c r="K153" t="inlineStr">
        <is>
          <t>20250428</t>
        </is>
      </c>
      <c r="L153" t="inlineStr">
        <is>
          <t>20251031</t>
        </is>
      </c>
    </row>
    <row r="154">
      <c r="A154" t="inlineStr">
        <is>
          <t>900005923</t>
        </is>
      </c>
      <c r="B154" t="inlineStr">
        <is>
          <t>DW63</t>
        </is>
      </c>
      <c r="C154" t="inlineStr">
        <is>
          <t>D260</t>
        </is>
      </c>
      <c r="D154" t="inlineStr">
        <is>
          <t>10000537</t>
        </is>
      </c>
      <c r="E154" t="inlineStr"/>
      <c r="F154" s="12" t="n">
        <v>41.73</v>
      </c>
      <c r="G154" t="inlineStr"/>
      <c r="I154" t="inlineStr">
        <is>
          <t>TN</t>
        </is>
      </c>
      <c r="J154" t="inlineStr"/>
      <c r="K154" t="inlineStr">
        <is>
          <t>20230111</t>
        </is>
      </c>
      <c r="L154" t="inlineStr">
        <is>
          <t>20230217</t>
        </is>
      </c>
    </row>
    <row r="155">
      <c r="A155" t="inlineStr">
        <is>
          <t>900005923</t>
        </is>
      </c>
      <c r="B155" t="inlineStr">
        <is>
          <t>DW63</t>
        </is>
      </c>
      <c r="C155" t="inlineStr">
        <is>
          <t>D260</t>
        </is>
      </c>
      <c r="D155" t="inlineStr">
        <is>
          <t>10188809</t>
        </is>
      </c>
      <c r="E155" t="inlineStr"/>
      <c r="F155" s="12" t="n">
        <v>27.16</v>
      </c>
      <c r="G155" t="inlineStr"/>
      <c r="I155" t="inlineStr">
        <is>
          <t>TN</t>
        </is>
      </c>
      <c r="J155" t="inlineStr"/>
      <c r="K155" t="inlineStr">
        <is>
          <t>20250428</t>
        </is>
      </c>
      <c r="L155" t="inlineStr">
        <is>
          <t>20251031</t>
        </is>
      </c>
    </row>
    <row r="156">
      <c r="A156" t="inlineStr">
        <is>
          <t>900005923</t>
        </is>
      </c>
      <c r="B156" t="inlineStr">
        <is>
          <t>DW63</t>
        </is>
      </c>
      <c r="C156" t="inlineStr">
        <is>
          <t>D260</t>
        </is>
      </c>
      <c r="D156" t="inlineStr">
        <is>
          <t>10198685</t>
        </is>
      </c>
      <c r="E156" t="inlineStr"/>
      <c r="F156" s="12" t="n">
        <v>20.37</v>
      </c>
      <c r="G156" t="inlineStr"/>
      <c r="I156" t="inlineStr">
        <is>
          <t>TN</t>
        </is>
      </c>
      <c r="J156" t="inlineStr"/>
      <c r="K156" t="inlineStr">
        <is>
          <t>20250428</t>
        </is>
      </c>
      <c r="L156" t="inlineStr">
        <is>
          <t>20251031</t>
        </is>
      </c>
    </row>
    <row r="157">
      <c r="A157" t="inlineStr">
        <is>
          <t>900005923</t>
        </is>
      </c>
      <c r="B157" t="inlineStr">
        <is>
          <t>DW63</t>
        </is>
      </c>
      <c r="C157" t="inlineStr">
        <is>
          <t>D299</t>
        </is>
      </c>
      <c r="D157" t="inlineStr">
        <is>
          <t>10000537</t>
        </is>
      </c>
      <c r="E157" t="inlineStr"/>
      <c r="F157" s="12" t="n">
        <v>86.84999999999999</v>
      </c>
      <c r="G157" t="inlineStr"/>
      <c r="I157" t="inlineStr">
        <is>
          <t>TN</t>
        </is>
      </c>
      <c r="J157" t="inlineStr"/>
      <c r="K157" t="inlineStr">
        <is>
          <t>20241111</t>
        </is>
      </c>
      <c r="L157" t="inlineStr">
        <is>
          <t>99991231</t>
        </is>
      </c>
    </row>
    <row r="158">
      <c r="A158" t="inlineStr">
        <is>
          <t>900005923</t>
        </is>
      </c>
      <c r="B158" t="inlineStr">
        <is>
          <t>DW63</t>
        </is>
      </c>
      <c r="C158" t="inlineStr">
        <is>
          <t>D299</t>
        </is>
      </c>
      <c r="D158" t="inlineStr">
        <is>
          <t>10188809</t>
        </is>
      </c>
      <c r="E158" t="inlineStr"/>
      <c r="F158" s="12" t="n">
        <v>27.16</v>
      </c>
      <c r="G158" t="inlineStr"/>
      <c r="I158" t="inlineStr">
        <is>
          <t>TN</t>
        </is>
      </c>
      <c r="J158" t="inlineStr"/>
      <c r="K158" t="inlineStr">
        <is>
          <t>20250428</t>
        </is>
      </c>
      <c r="L158" t="inlineStr">
        <is>
          <t>20251031</t>
        </is>
      </c>
    </row>
    <row r="159">
      <c r="A159" t="inlineStr">
        <is>
          <t>900005923</t>
        </is>
      </c>
      <c r="B159" t="inlineStr">
        <is>
          <t>DW63</t>
        </is>
      </c>
      <c r="C159" t="inlineStr">
        <is>
          <t>D299</t>
        </is>
      </c>
      <c r="D159" t="inlineStr">
        <is>
          <t>10198685</t>
        </is>
      </c>
      <c r="E159" t="inlineStr"/>
      <c r="F159" s="12" t="n">
        <v>20.37</v>
      </c>
      <c r="G159" t="inlineStr"/>
      <c r="I159" t="inlineStr">
        <is>
          <t>TN</t>
        </is>
      </c>
      <c r="J159" t="inlineStr"/>
      <c r="K159" t="inlineStr">
        <is>
          <t>20250428</t>
        </is>
      </c>
      <c r="L159" t="inlineStr">
        <is>
          <t>20251031</t>
        </is>
      </c>
    </row>
    <row r="160">
      <c r="A160" t="inlineStr">
        <is>
          <t>900005923</t>
        </is>
      </c>
      <c r="B160" t="inlineStr">
        <is>
          <t>DW63</t>
        </is>
      </c>
      <c r="C160" t="inlineStr">
        <is>
          <t>D303</t>
        </is>
      </c>
      <c r="D160" t="inlineStr">
        <is>
          <t>10000537</t>
        </is>
      </c>
      <c r="E160" t="inlineStr"/>
      <c r="F160" s="12" t="n">
        <v>70.88</v>
      </c>
      <c r="G160" t="inlineStr"/>
      <c r="I160" t="inlineStr">
        <is>
          <t>TN</t>
        </is>
      </c>
      <c r="J160" t="inlineStr"/>
      <c r="K160" t="inlineStr">
        <is>
          <t>20250428</t>
        </is>
      </c>
      <c r="L160" t="inlineStr">
        <is>
          <t>20251031</t>
        </is>
      </c>
    </row>
    <row r="161">
      <c r="A161" t="inlineStr">
        <is>
          <t>900005923</t>
        </is>
      </c>
      <c r="B161" t="inlineStr">
        <is>
          <t>DW63</t>
        </is>
      </c>
      <c r="C161" t="inlineStr">
        <is>
          <t>D303</t>
        </is>
      </c>
      <c r="D161" t="inlineStr">
        <is>
          <t>10188809</t>
        </is>
      </c>
      <c r="E161" t="inlineStr"/>
      <c r="F161" s="12" t="n">
        <v>27.16</v>
      </c>
      <c r="G161" t="inlineStr"/>
      <c r="I161" t="inlineStr">
        <is>
          <t>TN</t>
        </is>
      </c>
      <c r="J161" t="inlineStr"/>
      <c r="K161" t="inlineStr">
        <is>
          <t>20250428</t>
        </is>
      </c>
      <c r="L161" t="inlineStr">
        <is>
          <t>20251031</t>
        </is>
      </c>
    </row>
    <row r="162">
      <c r="A162" t="inlineStr">
        <is>
          <t>900005923</t>
        </is>
      </c>
      <c r="B162" t="inlineStr">
        <is>
          <t>DW63</t>
        </is>
      </c>
      <c r="C162" t="inlineStr">
        <is>
          <t>D303</t>
        </is>
      </c>
      <c r="D162" t="inlineStr">
        <is>
          <t>10198685</t>
        </is>
      </c>
      <c r="E162" t="inlineStr"/>
      <c r="F162" s="12" t="n">
        <v>20.37</v>
      </c>
      <c r="G162" t="inlineStr"/>
      <c r="I162" t="inlineStr">
        <is>
          <t>TN</t>
        </is>
      </c>
      <c r="J162" t="inlineStr"/>
      <c r="K162" t="inlineStr">
        <is>
          <t>20250428</t>
        </is>
      </c>
      <c r="L162" t="inlineStr">
        <is>
          <t>20251031</t>
        </is>
      </c>
    </row>
    <row r="163">
      <c r="A163" t="inlineStr">
        <is>
          <t>900005923</t>
        </is>
      </c>
      <c r="B163" t="inlineStr">
        <is>
          <t>DW63</t>
        </is>
      </c>
      <c r="C163" t="inlineStr">
        <is>
          <t>D305</t>
        </is>
      </c>
      <c r="D163" t="inlineStr">
        <is>
          <t>10000537</t>
        </is>
      </c>
      <c r="E163" t="inlineStr"/>
      <c r="F163" s="12" t="n">
        <v>62.65</v>
      </c>
      <c r="G163" t="inlineStr"/>
      <c r="I163" t="inlineStr">
        <is>
          <t>TN</t>
        </is>
      </c>
      <c r="J163" t="inlineStr"/>
      <c r="K163" t="inlineStr">
        <is>
          <t>20250401</t>
        </is>
      </c>
      <c r="L163" t="inlineStr">
        <is>
          <t>99991231</t>
        </is>
      </c>
    </row>
    <row r="164">
      <c r="A164" t="inlineStr">
        <is>
          <t>900005923</t>
        </is>
      </c>
      <c r="B164" t="inlineStr">
        <is>
          <t>DW63</t>
        </is>
      </c>
      <c r="C164" t="inlineStr">
        <is>
          <t>D305</t>
        </is>
      </c>
      <c r="D164" t="inlineStr">
        <is>
          <t>10188809</t>
        </is>
      </c>
      <c r="E164" t="inlineStr"/>
      <c r="F164" s="12" t="n">
        <v>27.16</v>
      </c>
      <c r="G164" t="inlineStr"/>
      <c r="I164" t="inlineStr">
        <is>
          <t>TN</t>
        </is>
      </c>
      <c r="J164" t="inlineStr"/>
      <c r="K164" t="inlineStr">
        <is>
          <t>20250428</t>
        </is>
      </c>
      <c r="L164" t="inlineStr">
        <is>
          <t>20251031</t>
        </is>
      </c>
    </row>
    <row r="165">
      <c r="A165" t="inlineStr">
        <is>
          <t>900005923</t>
        </is>
      </c>
      <c r="B165" t="inlineStr">
        <is>
          <t>DW63</t>
        </is>
      </c>
      <c r="C165" t="inlineStr">
        <is>
          <t>D305</t>
        </is>
      </c>
      <c r="D165" t="inlineStr">
        <is>
          <t>10198685</t>
        </is>
      </c>
      <c r="E165" t="inlineStr"/>
      <c r="F165" s="12" t="n">
        <v>20.37</v>
      </c>
      <c r="G165" t="inlineStr"/>
      <c r="I165" t="inlineStr">
        <is>
          <t>TN</t>
        </is>
      </c>
      <c r="J165" t="inlineStr"/>
      <c r="K165" t="inlineStr">
        <is>
          <t>20250428</t>
        </is>
      </c>
      <c r="L165" t="inlineStr">
        <is>
          <t>20251031</t>
        </is>
      </c>
    </row>
    <row r="166">
      <c r="A166" t="inlineStr">
        <is>
          <t>900005923</t>
        </is>
      </c>
      <c r="B166" t="inlineStr">
        <is>
          <t>DW63</t>
        </is>
      </c>
      <c r="C166" t="inlineStr">
        <is>
          <t>D679</t>
        </is>
      </c>
      <c r="D166" t="inlineStr">
        <is>
          <t>10000537</t>
        </is>
      </c>
      <c r="E166" t="inlineStr"/>
      <c r="F166" s="12" t="n">
        <v>51.43</v>
      </c>
      <c r="G166" t="inlineStr"/>
      <c r="I166" t="inlineStr">
        <is>
          <t>TN</t>
        </is>
      </c>
      <c r="J166" t="inlineStr"/>
      <c r="K166" t="inlineStr">
        <is>
          <t>20250428</t>
        </is>
      </c>
      <c r="L166" t="inlineStr">
        <is>
          <t>20251031</t>
        </is>
      </c>
    </row>
    <row r="167">
      <c r="A167" t="inlineStr">
        <is>
          <t>900005923</t>
        </is>
      </c>
      <c r="B167" t="inlineStr">
        <is>
          <t>DW63</t>
        </is>
      </c>
      <c r="C167" t="inlineStr">
        <is>
          <t>D687</t>
        </is>
      </c>
      <c r="D167" t="inlineStr">
        <is>
          <t>10000537</t>
        </is>
      </c>
      <c r="E167" t="inlineStr"/>
      <c r="F167" s="12" t="n">
        <v>95.51000000000001</v>
      </c>
      <c r="G167" t="inlineStr"/>
      <c r="I167" t="inlineStr">
        <is>
          <t>TN</t>
        </is>
      </c>
      <c r="J167" t="inlineStr"/>
      <c r="K167" t="inlineStr">
        <is>
          <t>20241111</t>
        </is>
      </c>
      <c r="L167" t="inlineStr">
        <is>
          <t>99991231</t>
        </is>
      </c>
    </row>
    <row r="168">
      <c r="A168" t="inlineStr">
        <is>
          <t>900005923</t>
        </is>
      </c>
      <c r="B168" t="inlineStr">
        <is>
          <t>DW63</t>
        </is>
      </c>
      <c r="C168" t="inlineStr">
        <is>
          <t>D687</t>
        </is>
      </c>
      <c r="D168" t="inlineStr">
        <is>
          <t>10188809</t>
        </is>
      </c>
      <c r="E168" t="inlineStr"/>
      <c r="F168" s="12" t="n">
        <v>27.16</v>
      </c>
      <c r="G168" t="inlineStr"/>
      <c r="I168" t="inlineStr">
        <is>
          <t>TN</t>
        </is>
      </c>
      <c r="J168" t="inlineStr"/>
      <c r="K168" t="inlineStr">
        <is>
          <t>20250428</t>
        </is>
      </c>
      <c r="L168" t="inlineStr">
        <is>
          <t>20251031</t>
        </is>
      </c>
    </row>
    <row r="169">
      <c r="A169" t="inlineStr">
        <is>
          <t>900005923</t>
        </is>
      </c>
      <c r="B169" t="inlineStr">
        <is>
          <t>DW63</t>
        </is>
      </c>
      <c r="C169" t="inlineStr">
        <is>
          <t>D687</t>
        </is>
      </c>
      <c r="D169" t="inlineStr">
        <is>
          <t>10198685</t>
        </is>
      </c>
      <c r="E169" t="inlineStr"/>
      <c r="F169" s="12" t="n">
        <v>20.37</v>
      </c>
      <c r="G169" t="inlineStr"/>
      <c r="I169" t="inlineStr">
        <is>
          <t>TN</t>
        </is>
      </c>
      <c r="J169" t="inlineStr"/>
      <c r="K169" t="inlineStr">
        <is>
          <t>20250428</t>
        </is>
      </c>
      <c r="L169" t="inlineStr">
        <is>
          <t>20251031</t>
        </is>
      </c>
    </row>
    <row r="170">
      <c r="A170" t="inlineStr">
        <is>
          <t>900005932</t>
        </is>
      </c>
      <c r="B170" t="inlineStr">
        <is>
          <t>DW63</t>
        </is>
      </c>
      <c r="C170" t="inlineStr">
        <is>
          <t>D304</t>
        </is>
      </c>
      <c r="D170" t="inlineStr">
        <is>
          <t>10000537</t>
        </is>
      </c>
      <c r="E170" t="inlineStr"/>
      <c r="F170" s="12" t="n">
        <v>42.62</v>
      </c>
      <c r="G170" t="inlineStr"/>
      <c r="I170" t="inlineStr">
        <is>
          <t>TN</t>
        </is>
      </c>
      <c r="J170" t="inlineStr"/>
      <c r="K170" t="inlineStr">
        <is>
          <t>20220516</t>
        </is>
      </c>
      <c r="L170" t="inlineStr">
        <is>
          <t>20240611</t>
        </is>
      </c>
    </row>
    <row r="171">
      <c r="A171" t="inlineStr">
        <is>
          <t>900005932</t>
        </is>
      </c>
      <c r="B171" t="inlineStr">
        <is>
          <t>DW63</t>
        </is>
      </c>
      <c r="C171" t="inlineStr">
        <is>
          <t>D305</t>
        </is>
      </c>
      <c r="D171" t="inlineStr">
        <is>
          <t>10000537</t>
        </is>
      </c>
      <c r="E171" t="inlineStr"/>
      <c r="F171" s="12" t="n">
        <v>42.62</v>
      </c>
      <c r="G171" t="inlineStr"/>
      <c r="I171" t="inlineStr">
        <is>
          <t>TN</t>
        </is>
      </c>
      <c r="J171" t="inlineStr"/>
      <c r="K171" t="inlineStr">
        <is>
          <t>20220516</t>
        </is>
      </c>
      <c r="L171" t="inlineStr">
        <is>
          <t>20240611</t>
        </is>
      </c>
    </row>
    <row r="172">
      <c r="A172" t="inlineStr">
        <is>
          <t>900005932</t>
        </is>
      </c>
      <c r="B172" t="inlineStr">
        <is>
          <t>DW63</t>
        </is>
      </c>
      <c r="C172" t="inlineStr">
        <is>
          <t>D679</t>
        </is>
      </c>
      <c r="D172" t="inlineStr">
        <is>
          <t>10000433</t>
        </is>
      </c>
      <c r="E172" t="inlineStr"/>
      <c r="F172" s="12" t="n">
        <v>144.93</v>
      </c>
      <c r="G172" t="inlineStr"/>
      <c r="I172" t="inlineStr">
        <is>
          <t>TN</t>
        </is>
      </c>
      <c r="J172" t="inlineStr"/>
      <c r="K172" t="inlineStr">
        <is>
          <t>20240611</t>
        </is>
      </c>
      <c r="L172" t="inlineStr">
        <is>
          <t>20250312</t>
        </is>
      </c>
    </row>
    <row r="173">
      <c r="A173" t="inlineStr">
        <is>
          <t>900005933</t>
        </is>
      </c>
      <c r="B173" t="inlineStr">
        <is>
          <t>DW63</t>
        </is>
      </c>
      <c r="C173" t="inlineStr">
        <is>
          <t>D299</t>
        </is>
      </c>
      <c r="D173" t="inlineStr">
        <is>
          <t>10000537</t>
        </is>
      </c>
      <c r="E173" t="inlineStr"/>
      <c r="F173" s="12" t="n">
        <v>51.43</v>
      </c>
      <c r="G173" t="inlineStr"/>
      <c r="I173" t="inlineStr">
        <is>
          <t>TN</t>
        </is>
      </c>
      <c r="J173" t="inlineStr"/>
      <c r="K173" t="inlineStr">
        <is>
          <t>20231019</t>
        </is>
      </c>
      <c r="L173" t="inlineStr">
        <is>
          <t>20250312</t>
        </is>
      </c>
    </row>
    <row r="174">
      <c r="A174" t="inlineStr">
        <is>
          <t>900005933</t>
        </is>
      </c>
      <c r="B174" t="inlineStr">
        <is>
          <t>DW63</t>
        </is>
      </c>
      <c r="C174" t="inlineStr">
        <is>
          <t>D305</t>
        </is>
      </c>
      <c r="D174" t="inlineStr">
        <is>
          <t>10000537</t>
        </is>
      </c>
      <c r="E174" t="inlineStr"/>
      <c r="F174" s="12" t="n">
        <v>51.43</v>
      </c>
      <c r="G174" t="inlineStr"/>
      <c r="I174" t="inlineStr">
        <is>
          <t>TN</t>
        </is>
      </c>
      <c r="J174" t="inlineStr"/>
      <c r="K174" t="inlineStr">
        <is>
          <t>20231019</t>
        </is>
      </c>
      <c r="L174" t="inlineStr">
        <is>
          <t>20250312</t>
        </is>
      </c>
    </row>
    <row r="175">
      <c r="A175" t="inlineStr">
        <is>
          <t>900005933</t>
        </is>
      </c>
      <c r="B175" t="inlineStr">
        <is>
          <t>DW63</t>
        </is>
      </c>
      <c r="C175" t="inlineStr">
        <is>
          <t>D679</t>
        </is>
      </c>
      <c r="D175" t="inlineStr">
        <is>
          <t>10000139</t>
        </is>
      </c>
      <c r="E175" t="inlineStr"/>
      <c r="F175" s="12" t="n">
        <v>80.09</v>
      </c>
      <c r="G175" t="inlineStr"/>
      <c r="I175" t="inlineStr">
        <is>
          <t>TN</t>
        </is>
      </c>
      <c r="J175" t="inlineStr"/>
      <c r="K175" t="inlineStr">
        <is>
          <t>20240313</t>
        </is>
      </c>
      <c r="L175" t="inlineStr">
        <is>
          <t>20250312</t>
        </is>
      </c>
    </row>
    <row r="176">
      <c r="A176" t="inlineStr">
        <is>
          <t>900005933</t>
        </is>
      </c>
      <c r="B176" t="inlineStr">
        <is>
          <t>DW63</t>
        </is>
      </c>
      <c r="C176" t="inlineStr">
        <is>
          <t>D679</t>
        </is>
      </c>
      <c r="D176" t="inlineStr">
        <is>
          <t>10000369</t>
        </is>
      </c>
      <c r="E176" t="inlineStr"/>
      <c r="F176" s="12" t="n">
        <v>36.18</v>
      </c>
      <c r="G176" t="inlineStr"/>
      <c r="I176" t="inlineStr">
        <is>
          <t>TN</t>
        </is>
      </c>
      <c r="J176" t="inlineStr"/>
      <c r="K176" t="inlineStr">
        <is>
          <t>20240313</t>
        </is>
      </c>
      <c r="L176" t="inlineStr">
        <is>
          <t>20250312</t>
        </is>
      </c>
    </row>
    <row r="177">
      <c r="A177" t="inlineStr">
        <is>
          <t>900005933</t>
        </is>
      </c>
      <c r="B177" t="inlineStr">
        <is>
          <t>DW63</t>
        </is>
      </c>
      <c r="C177" t="inlineStr">
        <is>
          <t>D679</t>
        </is>
      </c>
      <c r="D177" t="inlineStr">
        <is>
          <t>10000396</t>
        </is>
      </c>
      <c r="E177" t="inlineStr"/>
      <c r="F177" s="12" t="n">
        <v>115.85</v>
      </c>
      <c r="G177" t="inlineStr"/>
      <c r="I177" t="inlineStr">
        <is>
          <t>TN</t>
        </is>
      </c>
      <c r="J177" t="inlineStr"/>
      <c r="K177" t="inlineStr">
        <is>
          <t>20240430</t>
        </is>
      </c>
      <c r="L177" t="inlineStr">
        <is>
          <t>20250312</t>
        </is>
      </c>
    </row>
    <row r="178">
      <c r="A178" t="inlineStr">
        <is>
          <t>900005933</t>
        </is>
      </c>
      <c r="B178" t="inlineStr">
        <is>
          <t>DW63</t>
        </is>
      </c>
      <c r="C178" t="inlineStr">
        <is>
          <t>D679</t>
        </is>
      </c>
      <c r="D178" t="inlineStr">
        <is>
          <t>10000433</t>
        </is>
      </c>
      <c r="E178" t="inlineStr"/>
      <c r="F178" s="12" t="n">
        <v>116.01</v>
      </c>
      <c r="G178" t="inlineStr"/>
      <c r="I178" t="inlineStr">
        <is>
          <t>TN</t>
        </is>
      </c>
      <c r="J178" t="inlineStr"/>
      <c r="K178" t="inlineStr">
        <is>
          <t>20240430</t>
        </is>
      </c>
      <c r="L178" t="inlineStr">
        <is>
          <t>20250312</t>
        </is>
      </c>
    </row>
    <row r="179">
      <c r="A179" t="inlineStr">
        <is>
          <t>900005933</t>
        </is>
      </c>
      <c r="B179" t="inlineStr">
        <is>
          <t>DW63</t>
        </is>
      </c>
      <c r="C179" t="inlineStr">
        <is>
          <t>D679</t>
        </is>
      </c>
      <c r="D179" t="inlineStr">
        <is>
          <t>10000444</t>
        </is>
      </c>
      <c r="E179" t="inlineStr"/>
      <c r="F179" s="12" t="n">
        <v>64.48999999999999</v>
      </c>
      <c r="G179" t="inlineStr"/>
      <c r="I179" t="inlineStr">
        <is>
          <t>TN</t>
        </is>
      </c>
      <c r="J179" t="inlineStr"/>
      <c r="K179" t="inlineStr">
        <is>
          <t>20240313</t>
        </is>
      </c>
      <c r="L179" t="inlineStr">
        <is>
          <t>20250312</t>
        </is>
      </c>
    </row>
    <row r="180">
      <c r="A180" t="inlineStr">
        <is>
          <t>900005933</t>
        </is>
      </c>
      <c r="B180" t="inlineStr">
        <is>
          <t>DW63</t>
        </is>
      </c>
      <c r="C180" t="inlineStr">
        <is>
          <t>D679</t>
        </is>
      </c>
      <c r="D180" t="inlineStr">
        <is>
          <t>10000537</t>
        </is>
      </c>
      <c r="E180" t="inlineStr"/>
      <c r="F180" s="12" t="n">
        <v>95.52</v>
      </c>
      <c r="G180" t="inlineStr"/>
      <c r="I180" t="inlineStr">
        <is>
          <t>TN</t>
        </is>
      </c>
      <c r="J180" t="inlineStr"/>
      <c r="K180" t="inlineStr">
        <is>
          <t>20241030</t>
        </is>
      </c>
      <c r="L180" t="inlineStr">
        <is>
          <t>20250312</t>
        </is>
      </c>
    </row>
    <row r="181">
      <c r="A181" t="inlineStr">
        <is>
          <t>900005933</t>
        </is>
      </c>
      <c r="B181" t="inlineStr">
        <is>
          <t>DW63</t>
        </is>
      </c>
      <c r="C181" t="inlineStr">
        <is>
          <t>D679</t>
        </is>
      </c>
      <c r="D181" t="inlineStr">
        <is>
          <t>10000673</t>
        </is>
      </c>
      <c r="E181" t="inlineStr"/>
      <c r="F181" s="12" t="n">
        <v>145.45</v>
      </c>
      <c r="G181" t="inlineStr"/>
      <c r="I181" t="inlineStr">
        <is>
          <t>TN</t>
        </is>
      </c>
      <c r="J181" t="inlineStr"/>
      <c r="K181" t="inlineStr">
        <is>
          <t>20240905</t>
        </is>
      </c>
      <c r="L181" t="inlineStr">
        <is>
          <t>20250312</t>
        </is>
      </c>
    </row>
    <row r="182">
      <c r="A182" t="inlineStr">
        <is>
          <t>900005933</t>
        </is>
      </c>
      <c r="B182" t="inlineStr">
        <is>
          <t>DW63</t>
        </is>
      </c>
      <c r="C182" t="inlineStr">
        <is>
          <t>D679</t>
        </is>
      </c>
      <c r="D182" t="inlineStr">
        <is>
          <t>10000689</t>
        </is>
      </c>
      <c r="E182" t="inlineStr"/>
      <c r="F182" s="12" t="n">
        <v>170.94</v>
      </c>
      <c r="G182" t="inlineStr"/>
      <c r="I182" t="inlineStr">
        <is>
          <t>TN</t>
        </is>
      </c>
      <c r="J182" t="inlineStr"/>
      <c r="K182" t="inlineStr">
        <is>
          <t>20240313</t>
        </is>
      </c>
      <c r="L182" t="inlineStr">
        <is>
          <t>20250312</t>
        </is>
      </c>
    </row>
    <row r="183">
      <c r="A183" t="inlineStr">
        <is>
          <t>900005933</t>
        </is>
      </c>
      <c r="B183" t="inlineStr">
        <is>
          <t>DW63</t>
        </is>
      </c>
      <c r="C183" t="inlineStr">
        <is>
          <t>D679</t>
        </is>
      </c>
      <c r="D183" t="inlineStr">
        <is>
          <t>10198685</t>
        </is>
      </c>
      <c r="E183" t="inlineStr"/>
      <c r="F183" s="12" t="n">
        <v>47.52</v>
      </c>
      <c r="G183" t="inlineStr"/>
      <c r="I183" t="inlineStr">
        <is>
          <t>TN</t>
        </is>
      </c>
      <c r="J183" t="inlineStr"/>
      <c r="K183" t="inlineStr">
        <is>
          <t>20230401</t>
        </is>
      </c>
      <c r="L183" t="inlineStr">
        <is>
          <t>20240430</t>
        </is>
      </c>
    </row>
    <row r="184">
      <c r="A184" t="inlineStr">
        <is>
          <t>900005933</t>
        </is>
      </c>
      <c r="B184" t="inlineStr">
        <is>
          <t>DW63</t>
        </is>
      </c>
      <c r="C184" t="inlineStr">
        <is>
          <t>D687</t>
        </is>
      </c>
      <c r="D184" t="inlineStr">
        <is>
          <t>10000537</t>
        </is>
      </c>
      <c r="E184" t="inlineStr"/>
      <c r="F184" s="12" t="n">
        <v>51.43</v>
      </c>
      <c r="G184" t="inlineStr"/>
      <c r="I184" t="inlineStr">
        <is>
          <t>TN</t>
        </is>
      </c>
      <c r="J184" t="inlineStr"/>
      <c r="K184" t="inlineStr">
        <is>
          <t>20231019</t>
        </is>
      </c>
      <c r="L184" t="inlineStr">
        <is>
          <t>20250312</t>
        </is>
      </c>
    </row>
    <row r="185">
      <c r="A185" t="inlineStr">
        <is>
          <t>900006150</t>
        </is>
      </c>
      <c r="B185" t="inlineStr">
        <is>
          <t>DW63</t>
        </is>
      </c>
      <c r="C185" t="inlineStr">
        <is>
          <t>D299</t>
        </is>
      </c>
      <c r="D185" t="inlineStr">
        <is>
          <t>10000537</t>
        </is>
      </c>
      <c r="E185" t="inlineStr"/>
      <c r="F185" s="12" t="n">
        <v>33.06</v>
      </c>
      <c r="G185" t="inlineStr"/>
      <c r="I185" t="inlineStr">
        <is>
          <t>TN</t>
        </is>
      </c>
      <c r="J185" t="inlineStr"/>
      <c r="K185" t="inlineStr">
        <is>
          <t>20250428</t>
        </is>
      </c>
      <c r="L185" t="inlineStr">
        <is>
          <t>20251031</t>
        </is>
      </c>
    </row>
    <row r="186">
      <c r="A186" t="inlineStr">
        <is>
          <t>900006150</t>
        </is>
      </c>
      <c r="B186" t="inlineStr">
        <is>
          <t>DW63</t>
        </is>
      </c>
      <c r="C186" t="inlineStr">
        <is>
          <t>D305</t>
        </is>
      </c>
      <c r="D186" t="inlineStr">
        <is>
          <t>10000537</t>
        </is>
      </c>
      <c r="E186" t="inlineStr"/>
      <c r="F186" s="12" t="n">
        <v>33.06</v>
      </c>
      <c r="G186" t="inlineStr"/>
      <c r="I186" t="inlineStr">
        <is>
          <t>TN</t>
        </is>
      </c>
      <c r="J186" t="inlineStr"/>
      <c r="K186" t="inlineStr">
        <is>
          <t>20250428</t>
        </is>
      </c>
      <c r="L186" t="inlineStr">
        <is>
          <t>20251031</t>
        </is>
      </c>
    </row>
    <row r="187">
      <c r="A187" t="inlineStr">
        <is>
          <t>900006379</t>
        </is>
      </c>
      <c r="B187" t="inlineStr">
        <is>
          <t>DW63</t>
        </is>
      </c>
      <c r="C187" t="inlineStr">
        <is>
          <t>D299</t>
        </is>
      </c>
      <c r="D187" t="inlineStr">
        <is>
          <t>10000396</t>
        </is>
      </c>
      <c r="E187" t="inlineStr"/>
      <c r="F187" s="12" t="n">
        <v>78.93000000000001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20230620</t>
        </is>
      </c>
    </row>
    <row r="188">
      <c r="A188" t="inlineStr">
        <is>
          <t>900006379</t>
        </is>
      </c>
      <c r="B188" t="inlineStr">
        <is>
          <t>DW63</t>
        </is>
      </c>
      <c r="C188" t="inlineStr">
        <is>
          <t>D299</t>
        </is>
      </c>
      <c r="D188" t="inlineStr">
        <is>
          <t>10234911</t>
        </is>
      </c>
      <c r="E188" t="inlineStr"/>
      <c r="F188" s="12" t="n">
        <v>78.93000000000001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20240320</t>
        </is>
      </c>
    </row>
    <row r="189">
      <c r="A189" t="inlineStr">
        <is>
          <t>900006379</t>
        </is>
      </c>
      <c r="B189" t="inlineStr">
        <is>
          <t>DW63</t>
        </is>
      </c>
      <c r="C189" t="inlineStr">
        <is>
          <t>D305</t>
        </is>
      </c>
      <c r="D189" t="inlineStr">
        <is>
          <t>10000396</t>
        </is>
      </c>
      <c r="E189" t="inlineStr"/>
      <c r="F189" s="12" t="n">
        <v>78.93000000000001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20230620</t>
        </is>
      </c>
    </row>
    <row r="190">
      <c r="A190" t="inlineStr">
        <is>
          <t>900006379</t>
        </is>
      </c>
      <c r="B190" t="inlineStr">
        <is>
          <t>DW63</t>
        </is>
      </c>
      <c r="C190" t="inlineStr">
        <is>
          <t>D305</t>
        </is>
      </c>
      <c r="D190" t="inlineStr">
        <is>
          <t>10234911</t>
        </is>
      </c>
      <c r="E190" t="inlineStr"/>
      <c r="F190" s="12" t="n">
        <v>78.93000000000001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20240320</t>
        </is>
      </c>
    </row>
    <row r="191">
      <c r="A191" t="inlineStr">
        <is>
          <t>900006379</t>
        </is>
      </c>
      <c r="B191" t="inlineStr">
        <is>
          <t>DW63</t>
        </is>
      </c>
      <c r="C191" t="inlineStr">
        <is>
          <t>D687</t>
        </is>
      </c>
      <c r="D191" t="inlineStr">
        <is>
          <t>10000396</t>
        </is>
      </c>
      <c r="E191" t="inlineStr"/>
      <c r="F191" s="12" t="n">
        <v>78.93000000000001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20230620</t>
        </is>
      </c>
    </row>
    <row r="192">
      <c r="A192" t="inlineStr">
        <is>
          <t>900006379</t>
        </is>
      </c>
      <c r="B192" t="inlineStr">
        <is>
          <t>DW63</t>
        </is>
      </c>
      <c r="C192" t="inlineStr">
        <is>
          <t>D687</t>
        </is>
      </c>
      <c r="D192" t="inlineStr">
        <is>
          <t>10234911</t>
        </is>
      </c>
      <c r="E192" t="inlineStr"/>
      <c r="F192" s="12" t="n">
        <v>78.93000000000001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20240320</t>
        </is>
      </c>
    </row>
    <row r="193">
      <c r="A193" t="inlineStr">
        <is>
          <t>900006405</t>
        </is>
      </c>
      <c r="B193" t="inlineStr">
        <is>
          <t>DW63</t>
        </is>
      </c>
      <c r="C193" t="inlineStr">
        <is>
          <t>D260</t>
        </is>
      </c>
      <c r="D193" t="inlineStr">
        <is>
          <t>10000396</t>
        </is>
      </c>
      <c r="E193" t="inlineStr"/>
      <c r="F193" s="12" t="n">
        <v>85.11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20240320</t>
        </is>
      </c>
    </row>
    <row r="194">
      <c r="A194" t="inlineStr">
        <is>
          <t>900006405</t>
        </is>
      </c>
      <c r="B194" t="inlineStr">
        <is>
          <t>DW63</t>
        </is>
      </c>
      <c r="C194" t="inlineStr">
        <is>
          <t>D260</t>
        </is>
      </c>
      <c r="D194" t="inlineStr">
        <is>
          <t>10183532</t>
        </is>
      </c>
      <c r="E194" t="inlineStr"/>
      <c r="F194" s="12" t="n">
        <v>85.05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20240320</t>
        </is>
      </c>
    </row>
    <row r="195">
      <c r="A195" t="inlineStr">
        <is>
          <t>900006405</t>
        </is>
      </c>
      <c r="B195" t="inlineStr">
        <is>
          <t>DW63</t>
        </is>
      </c>
      <c r="C195" t="inlineStr">
        <is>
          <t>D299</t>
        </is>
      </c>
      <c r="D195" t="inlineStr">
        <is>
          <t>10000396</t>
        </is>
      </c>
      <c r="E195" t="inlineStr"/>
      <c r="F195" s="12" t="n">
        <v>85.11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20240320</t>
        </is>
      </c>
    </row>
    <row r="196">
      <c r="A196" t="inlineStr">
        <is>
          <t>900006405</t>
        </is>
      </c>
      <c r="B196" t="inlineStr">
        <is>
          <t>DW63</t>
        </is>
      </c>
      <c r="C196" t="inlineStr">
        <is>
          <t>D299</t>
        </is>
      </c>
      <c r="D196" t="inlineStr">
        <is>
          <t>10183532</t>
        </is>
      </c>
      <c r="E196" t="inlineStr"/>
      <c r="F196" s="12" t="n">
        <v>85.05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20240320</t>
        </is>
      </c>
    </row>
    <row r="197">
      <c r="A197" t="inlineStr">
        <is>
          <t>900006405</t>
        </is>
      </c>
      <c r="B197" t="inlineStr">
        <is>
          <t>DW63</t>
        </is>
      </c>
      <c r="C197" t="inlineStr">
        <is>
          <t>D303</t>
        </is>
      </c>
      <c r="D197" t="inlineStr">
        <is>
          <t>10000396</t>
        </is>
      </c>
      <c r="E197" t="inlineStr"/>
      <c r="F197" s="12" t="n">
        <v>85.11</v>
      </c>
      <c r="G197" t="inlineStr"/>
      <c r="I197" t="inlineStr">
        <is>
          <t>TN</t>
        </is>
      </c>
      <c r="J197" t="inlineStr"/>
      <c r="K197" t="inlineStr">
        <is>
          <t>20220516</t>
        </is>
      </c>
      <c r="L197" t="inlineStr">
        <is>
          <t>20240320</t>
        </is>
      </c>
    </row>
    <row r="198">
      <c r="A198" t="inlineStr">
        <is>
          <t>900006405</t>
        </is>
      </c>
      <c r="B198" t="inlineStr">
        <is>
          <t>DW63</t>
        </is>
      </c>
      <c r="C198" t="inlineStr">
        <is>
          <t>D303</t>
        </is>
      </c>
      <c r="D198" t="inlineStr">
        <is>
          <t>10003252</t>
        </is>
      </c>
      <c r="E198" t="inlineStr"/>
      <c r="F198" s="12" t="n">
        <v>109.27</v>
      </c>
      <c r="G198" t="inlineStr"/>
      <c r="I198" t="inlineStr">
        <is>
          <t>TN</t>
        </is>
      </c>
      <c r="J198" t="inlineStr"/>
      <c r="K198" t="inlineStr">
        <is>
          <t>20220516</t>
        </is>
      </c>
      <c r="L198" t="inlineStr">
        <is>
          <t>20240320</t>
        </is>
      </c>
    </row>
    <row r="199">
      <c r="A199" t="inlineStr">
        <is>
          <t>900006405</t>
        </is>
      </c>
      <c r="B199" t="inlineStr">
        <is>
          <t>DW63</t>
        </is>
      </c>
      <c r="C199" t="inlineStr">
        <is>
          <t>D303</t>
        </is>
      </c>
      <c r="D199" t="inlineStr">
        <is>
          <t>10183532</t>
        </is>
      </c>
      <c r="E199" t="inlineStr"/>
      <c r="F199" s="12" t="n">
        <v>85.05</v>
      </c>
      <c r="G199" t="inlineStr"/>
      <c r="I199" t="inlineStr">
        <is>
          <t>TN</t>
        </is>
      </c>
      <c r="J199" t="inlineStr"/>
      <c r="K199" t="inlineStr">
        <is>
          <t>20220516</t>
        </is>
      </c>
      <c r="L199" t="inlineStr">
        <is>
          <t>20240320</t>
        </is>
      </c>
    </row>
    <row r="200">
      <c r="A200" t="inlineStr">
        <is>
          <t>900006405</t>
        </is>
      </c>
      <c r="B200" t="inlineStr">
        <is>
          <t>DW63</t>
        </is>
      </c>
      <c r="C200" t="inlineStr">
        <is>
          <t>D305</t>
        </is>
      </c>
      <c r="D200" t="inlineStr">
        <is>
          <t>10000396</t>
        </is>
      </c>
      <c r="E200" t="inlineStr"/>
      <c r="F200" s="12" t="n">
        <v>85.11</v>
      </c>
      <c r="G200" t="inlineStr"/>
      <c r="I200" t="inlineStr">
        <is>
          <t>TN</t>
        </is>
      </c>
      <c r="J200" t="inlineStr"/>
      <c r="K200" t="inlineStr">
        <is>
          <t>20220516</t>
        </is>
      </c>
      <c r="L200" t="inlineStr">
        <is>
          <t>20240320</t>
        </is>
      </c>
    </row>
    <row r="201">
      <c r="A201" t="inlineStr">
        <is>
          <t>900006405</t>
        </is>
      </c>
      <c r="B201" t="inlineStr">
        <is>
          <t>DW63</t>
        </is>
      </c>
      <c r="C201" t="inlineStr">
        <is>
          <t>D305</t>
        </is>
      </c>
      <c r="D201" t="inlineStr">
        <is>
          <t>10183532</t>
        </is>
      </c>
      <c r="E201" t="inlineStr"/>
      <c r="F201" s="12" t="n">
        <v>85.05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20240320</t>
        </is>
      </c>
    </row>
    <row r="202">
      <c r="A202" t="inlineStr">
        <is>
          <t>900006405</t>
        </is>
      </c>
      <c r="B202" t="inlineStr">
        <is>
          <t>DW63</t>
        </is>
      </c>
      <c r="C202" t="inlineStr">
        <is>
          <t>D687</t>
        </is>
      </c>
      <c r="D202" t="inlineStr">
        <is>
          <t>10000396</t>
        </is>
      </c>
      <c r="E202" t="inlineStr"/>
      <c r="F202" s="12" t="n">
        <v>85.11</v>
      </c>
      <c r="G202" t="inlineStr"/>
      <c r="I202" t="inlineStr">
        <is>
          <t>TN</t>
        </is>
      </c>
      <c r="J202" t="inlineStr"/>
      <c r="K202" t="inlineStr">
        <is>
          <t>20220516</t>
        </is>
      </c>
      <c r="L202" t="inlineStr">
        <is>
          <t>20240320</t>
        </is>
      </c>
    </row>
    <row r="203">
      <c r="A203" t="inlineStr">
        <is>
          <t>900006405</t>
        </is>
      </c>
      <c r="B203" t="inlineStr">
        <is>
          <t>DW63</t>
        </is>
      </c>
      <c r="C203" t="inlineStr">
        <is>
          <t>D687</t>
        </is>
      </c>
      <c r="D203" t="inlineStr">
        <is>
          <t>10183532</t>
        </is>
      </c>
      <c r="E203" t="inlineStr"/>
      <c r="F203" s="12" t="n">
        <v>85.05</v>
      </c>
      <c r="G203" t="inlineStr"/>
      <c r="I203" t="inlineStr">
        <is>
          <t>TN</t>
        </is>
      </c>
      <c r="J203" t="inlineStr"/>
      <c r="K203" t="inlineStr">
        <is>
          <t>20220516</t>
        </is>
      </c>
      <c r="L203" t="inlineStr">
        <is>
          <t>20240320</t>
        </is>
      </c>
    </row>
    <row r="204">
      <c r="A204" t="inlineStr">
        <is>
          <t>900006562</t>
        </is>
      </c>
      <c r="B204" t="inlineStr">
        <is>
          <t>DW63</t>
        </is>
      </c>
      <c r="C204" t="inlineStr">
        <is>
          <t>D303</t>
        </is>
      </c>
      <c r="D204" t="inlineStr">
        <is>
          <t>10000537</t>
        </is>
      </c>
      <c r="E204" t="inlineStr"/>
      <c r="F204" s="12" t="n">
        <v>29.39</v>
      </c>
      <c r="G204" t="inlineStr"/>
      <c r="I204" t="inlineStr">
        <is>
          <t>TN</t>
        </is>
      </c>
      <c r="J204" t="inlineStr"/>
      <c r="K204" t="inlineStr">
        <is>
          <t>20250428</t>
        </is>
      </c>
      <c r="L204" t="inlineStr">
        <is>
          <t>20251031</t>
        </is>
      </c>
    </row>
    <row r="205">
      <c r="A205" t="inlineStr">
        <is>
          <t>900006821</t>
        </is>
      </c>
      <c r="B205" t="inlineStr">
        <is>
          <t>DW63</t>
        </is>
      </c>
      <c r="C205" t="inlineStr">
        <is>
          <t>D260</t>
        </is>
      </c>
      <c r="D205" t="inlineStr">
        <is>
          <t>10189399</t>
        </is>
      </c>
      <c r="E205" t="inlineStr"/>
      <c r="F205" s="12" t="n">
        <v>106.84</v>
      </c>
      <c r="G205" t="inlineStr"/>
      <c r="I205" t="inlineStr">
        <is>
          <t>TN</t>
        </is>
      </c>
      <c r="J205" t="inlineStr"/>
      <c r="K205" t="inlineStr">
        <is>
          <t>20250428</t>
        </is>
      </c>
      <c r="L205" t="inlineStr">
        <is>
          <t>20251031</t>
        </is>
      </c>
    </row>
    <row r="206">
      <c r="A206" t="inlineStr">
        <is>
          <t>900006821</t>
        </is>
      </c>
      <c r="B206" t="inlineStr">
        <is>
          <t>DW63</t>
        </is>
      </c>
      <c r="C206" t="inlineStr">
        <is>
          <t>D299</t>
        </is>
      </c>
      <c r="D206" t="inlineStr">
        <is>
          <t>10000336</t>
        </is>
      </c>
      <c r="E206" t="inlineStr"/>
      <c r="F206" s="12" t="n">
        <v>116.36</v>
      </c>
      <c r="G206" t="inlineStr"/>
      <c r="I206" t="inlineStr">
        <is>
          <t>TN</t>
        </is>
      </c>
      <c r="J206" t="inlineStr"/>
      <c r="K206" t="inlineStr">
        <is>
          <t>20250428</t>
        </is>
      </c>
      <c r="L206" t="inlineStr">
        <is>
          <t>20251031</t>
        </is>
      </c>
    </row>
    <row r="207">
      <c r="A207" t="inlineStr">
        <is>
          <t>900006821</t>
        </is>
      </c>
      <c r="B207" t="inlineStr">
        <is>
          <t>DW63</t>
        </is>
      </c>
      <c r="C207" t="inlineStr">
        <is>
          <t>D299</t>
        </is>
      </c>
      <c r="D207" t="inlineStr">
        <is>
          <t>10000433</t>
        </is>
      </c>
      <c r="E207" t="inlineStr"/>
      <c r="F207" s="12" t="n">
        <v>108.7</v>
      </c>
      <c r="G207" t="inlineStr"/>
      <c r="I207" t="inlineStr">
        <is>
          <t>TN</t>
        </is>
      </c>
      <c r="J207" t="inlineStr"/>
      <c r="K207" t="inlineStr">
        <is>
          <t>20250428</t>
        </is>
      </c>
      <c r="L207" t="inlineStr">
        <is>
          <t>20251031</t>
        </is>
      </c>
    </row>
    <row r="208">
      <c r="A208" t="inlineStr">
        <is>
          <t>900006821</t>
        </is>
      </c>
      <c r="B208" t="inlineStr">
        <is>
          <t>DW63</t>
        </is>
      </c>
      <c r="C208" t="inlineStr">
        <is>
          <t>D299</t>
        </is>
      </c>
      <c r="D208" t="inlineStr">
        <is>
          <t>10000673</t>
        </is>
      </c>
      <c r="E208" t="inlineStr"/>
      <c r="F208" s="12" t="n">
        <v>116.36</v>
      </c>
      <c r="G208" t="inlineStr"/>
      <c r="I208" t="inlineStr">
        <is>
          <t>TN</t>
        </is>
      </c>
      <c r="J208" t="inlineStr"/>
      <c r="K208" t="inlineStr">
        <is>
          <t>20250428</t>
        </is>
      </c>
      <c r="L208" t="inlineStr">
        <is>
          <t>20251031</t>
        </is>
      </c>
    </row>
    <row r="209">
      <c r="A209" t="inlineStr">
        <is>
          <t>900006821</t>
        </is>
      </c>
      <c r="B209" t="inlineStr">
        <is>
          <t>DW63</t>
        </is>
      </c>
      <c r="C209" t="inlineStr">
        <is>
          <t>D299</t>
        </is>
      </c>
      <c r="D209" t="inlineStr">
        <is>
          <t>10189399</t>
        </is>
      </c>
      <c r="E209" t="inlineStr"/>
      <c r="F209" s="12" t="n">
        <v>113.96</v>
      </c>
      <c r="G209" t="inlineStr"/>
      <c r="I209" t="inlineStr">
        <is>
          <t>TN</t>
        </is>
      </c>
      <c r="J209" t="inlineStr"/>
      <c r="K209" t="inlineStr">
        <is>
          <t>20250428</t>
        </is>
      </c>
      <c r="L209" t="inlineStr">
        <is>
          <t>20251031</t>
        </is>
      </c>
    </row>
    <row r="210">
      <c r="A210" t="inlineStr">
        <is>
          <t>900006821</t>
        </is>
      </c>
      <c r="B210" t="inlineStr">
        <is>
          <t>DW63</t>
        </is>
      </c>
      <c r="C210" t="inlineStr">
        <is>
          <t>D303</t>
        </is>
      </c>
      <c r="D210" t="inlineStr">
        <is>
          <t>10000336</t>
        </is>
      </c>
      <c r="E210" t="inlineStr"/>
      <c r="F210" s="12" t="n">
        <v>116.36</v>
      </c>
      <c r="G210" t="inlineStr"/>
      <c r="I210" t="inlineStr">
        <is>
          <t>TN</t>
        </is>
      </c>
      <c r="J210" t="inlineStr"/>
      <c r="K210" t="inlineStr">
        <is>
          <t>20250428</t>
        </is>
      </c>
      <c r="L210" t="inlineStr">
        <is>
          <t>20251031</t>
        </is>
      </c>
    </row>
    <row r="211">
      <c r="A211" t="inlineStr">
        <is>
          <t>900006821</t>
        </is>
      </c>
      <c r="B211" t="inlineStr">
        <is>
          <t>DW63</t>
        </is>
      </c>
      <c r="C211" t="inlineStr">
        <is>
          <t>D303</t>
        </is>
      </c>
      <c r="D211" t="inlineStr">
        <is>
          <t>10189399</t>
        </is>
      </c>
      <c r="E211" t="inlineStr"/>
      <c r="F211" s="12" t="n">
        <v>106.84</v>
      </c>
      <c r="G211" t="inlineStr"/>
      <c r="I211" t="inlineStr">
        <is>
          <t>TN</t>
        </is>
      </c>
      <c r="J211" t="inlineStr"/>
      <c r="K211" t="inlineStr">
        <is>
          <t>20250428</t>
        </is>
      </c>
      <c r="L211" t="inlineStr">
        <is>
          <t>20251031</t>
        </is>
      </c>
    </row>
    <row r="212">
      <c r="A212" t="inlineStr">
        <is>
          <t>900006821</t>
        </is>
      </c>
      <c r="B212" t="inlineStr">
        <is>
          <t>DW63</t>
        </is>
      </c>
      <c r="C212" t="inlineStr">
        <is>
          <t>D305</t>
        </is>
      </c>
      <c r="D212" t="inlineStr">
        <is>
          <t>10000336</t>
        </is>
      </c>
      <c r="E212" t="inlineStr"/>
      <c r="F212" s="12" t="n">
        <v>116.36</v>
      </c>
      <c r="G212" t="inlineStr"/>
      <c r="I212" t="inlineStr">
        <is>
          <t>TN</t>
        </is>
      </c>
      <c r="J212" t="inlineStr"/>
      <c r="K212" t="inlineStr">
        <is>
          <t>20250428</t>
        </is>
      </c>
      <c r="L212" t="inlineStr">
        <is>
          <t>20251031</t>
        </is>
      </c>
    </row>
    <row r="213">
      <c r="A213" t="inlineStr">
        <is>
          <t>900006821</t>
        </is>
      </c>
      <c r="B213" t="inlineStr">
        <is>
          <t>DW63</t>
        </is>
      </c>
      <c r="C213" t="inlineStr">
        <is>
          <t>D305</t>
        </is>
      </c>
      <c r="D213" t="inlineStr">
        <is>
          <t>10000433</t>
        </is>
      </c>
      <c r="E213" t="inlineStr"/>
      <c r="F213" s="12" t="n">
        <v>108.7</v>
      </c>
      <c r="G213" t="inlineStr"/>
      <c r="I213" t="inlineStr">
        <is>
          <t>TN</t>
        </is>
      </c>
      <c r="J213" t="inlineStr"/>
      <c r="K213" t="inlineStr">
        <is>
          <t>20250428</t>
        </is>
      </c>
      <c r="L213" t="inlineStr">
        <is>
          <t>20251031</t>
        </is>
      </c>
    </row>
    <row r="214">
      <c r="A214" t="inlineStr">
        <is>
          <t>900006821</t>
        </is>
      </c>
      <c r="B214" t="inlineStr">
        <is>
          <t>DW63</t>
        </is>
      </c>
      <c r="C214" t="inlineStr">
        <is>
          <t>D305</t>
        </is>
      </c>
      <c r="D214" t="inlineStr">
        <is>
          <t>10000673</t>
        </is>
      </c>
      <c r="E214" t="inlineStr"/>
      <c r="F214" s="12" t="n">
        <v>116.36</v>
      </c>
      <c r="G214" t="inlineStr"/>
      <c r="I214" t="inlineStr">
        <is>
          <t>TN</t>
        </is>
      </c>
      <c r="J214" t="inlineStr"/>
      <c r="K214" t="inlineStr">
        <is>
          <t>20250428</t>
        </is>
      </c>
      <c r="L214" t="inlineStr">
        <is>
          <t>20251031</t>
        </is>
      </c>
    </row>
    <row r="215">
      <c r="A215" t="inlineStr">
        <is>
          <t>900006821</t>
        </is>
      </c>
      <c r="B215" t="inlineStr">
        <is>
          <t>DW63</t>
        </is>
      </c>
      <c r="C215" t="inlineStr">
        <is>
          <t>D305</t>
        </is>
      </c>
      <c r="D215" t="inlineStr">
        <is>
          <t>10189399</t>
        </is>
      </c>
      <c r="E215" t="inlineStr"/>
      <c r="F215" s="12" t="n">
        <v>106.84</v>
      </c>
      <c r="G215" t="inlineStr"/>
      <c r="I215" t="inlineStr">
        <is>
          <t>TN</t>
        </is>
      </c>
      <c r="J215" t="inlineStr"/>
      <c r="K215" t="inlineStr">
        <is>
          <t>20250428</t>
        </is>
      </c>
      <c r="L215" t="inlineStr">
        <is>
          <t>20251031</t>
        </is>
      </c>
    </row>
    <row r="216">
      <c r="A216" t="inlineStr">
        <is>
          <t>900006821</t>
        </is>
      </c>
      <c r="B216" t="inlineStr">
        <is>
          <t>DW63</t>
        </is>
      </c>
      <c r="C216" t="inlineStr">
        <is>
          <t>D687</t>
        </is>
      </c>
      <c r="D216" t="inlineStr">
        <is>
          <t>10000336</t>
        </is>
      </c>
      <c r="E216" t="inlineStr"/>
      <c r="F216" s="12" t="n">
        <v>116.36</v>
      </c>
      <c r="G216" t="inlineStr"/>
      <c r="I216" t="inlineStr">
        <is>
          <t>TN</t>
        </is>
      </c>
      <c r="J216" t="inlineStr"/>
      <c r="K216" t="inlineStr">
        <is>
          <t>20250428</t>
        </is>
      </c>
      <c r="L216" t="inlineStr">
        <is>
          <t>20251031</t>
        </is>
      </c>
    </row>
    <row r="217">
      <c r="A217" t="inlineStr">
        <is>
          <t>900006821</t>
        </is>
      </c>
      <c r="B217" t="inlineStr">
        <is>
          <t>DW63</t>
        </is>
      </c>
      <c r="C217" t="inlineStr">
        <is>
          <t>D687</t>
        </is>
      </c>
      <c r="D217" t="inlineStr">
        <is>
          <t>10000433</t>
        </is>
      </c>
      <c r="E217" t="inlineStr"/>
      <c r="F217" s="12" t="n">
        <v>108.7</v>
      </c>
      <c r="G217" t="inlineStr"/>
      <c r="I217" t="inlineStr">
        <is>
          <t>TN</t>
        </is>
      </c>
      <c r="J217" t="inlineStr"/>
      <c r="K217" t="inlineStr">
        <is>
          <t>20250428</t>
        </is>
      </c>
      <c r="L217" t="inlineStr">
        <is>
          <t>20251031</t>
        </is>
      </c>
    </row>
    <row r="218">
      <c r="A218" t="inlineStr">
        <is>
          <t>900006821</t>
        </is>
      </c>
      <c r="B218" t="inlineStr">
        <is>
          <t>DW63</t>
        </is>
      </c>
      <c r="C218" t="inlineStr">
        <is>
          <t>D687</t>
        </is>
      </c>
      <c r="D218" t="inlineStr">
        <is>
          <t>10189399</t>
        </is>
      </c>
      <c r="E218" t="inlineStr"/>
      <c r="F218" s="12" t="n">
        <v>113.96</v>
      </c>
      <c r="G218" t="inlineStr"/>
      <c r="I218" t="inlineStr">
        <is>
          <t>TN</t>
        </is>
      </c>
      <c r="J218" t="inlineStr"/>
      <c r="K218" t="inlineStr">
        <is>
          <t>20250428</t>
        </is>
      </c>
      <c r="L218" t="inlineStr">
        <is>
          <t>20251031</t>
        </is>
      </c>
    </row>
    <row r="219">
      <c r="A219" t="inlineStr">
        <is>
          <t>900007217</t>
        </is>
      </c>
      <c r="B219" t="inlineStr">
        <is>
          <t>DW63</t>
        </is>
      </c>
      <c r="C219" t="inlineStr">
        <is>
          <t>E671</t>
        </is>
      </c>
      <c r="D219" t="inlineStr">
        <is>
          <t>10249976</t>
        </is>
      </c>
      <c r="E219" t="inlineStr"/>
      <c r="F219" s="12" t="n">
        <v>116.09</v>
      </c>
      <c r="G219" t="inlineStr"/>
      <c r="I219" t="inlineStr">
        <is>
          <t>TN</t>
        </is>
      </c>
      <c r="J219" t="inlineStr"/>
      <c r="K219" t="inlineStr">
        <is>
          <t>20250428</t>
        </is>
      </c>
      <c r="L219" t="inlineStr">
        <is>
          <t>20251031</t>
        </is>
      </c>
    </row>
    <row r="220">
      <c r="A220" t="inlineStr">
        <is>
          <t>900007795</t>
        </is>
      </c>
      <c r="B220" t="inlineStr">
        <is>
          <t>DW63</t>
        </is>
      </c>
      <c r="C220" t="inlineStr">
        <is>
          <t>D299</t>
        </is>
      </c>
      <c r="D220" t="inlineStr">
        <is>
          <t>10000396</t>
        </is>
      </c>
      <c r="E220" t="inlineStr"/>
      <c r="F220" s="12" t="n">
        <v>120.88</v>
      </c>
      <c r="G220" t="inlineStr"/>
      <c r="I220" t="inlineStr">
        <is>
          <t>TN</t>
        </is>
      </c>
      <c r="J220" t="inlineStr"/>
      <c r="K220" t="inlineStr">
        <is>
          <t>20260312</t>
        </is>
      </c>
      <c r="L220" t="inlineStr">
        <is>
          <t>99991231</t>
        </is>
      </c>
    </row>
    <row r="221">
      <c r="A221" t="inlineStr">
        <is>
          <t>900007795</t>
        </is>
      </c>
      <c r="B221" t="inlineStr">
        <is>
          <t>DW63</t>
        </is>
      </c>
      <c r="C221" t="inlineStr">
        <is>
          <t>D687</t>
        </is>
      </c>
      <c r="D221" t="inlineStr">
        <is>
          <t>10000396</t>
        </is>
      </c>
      <c r="E221" t="inlineStr"/>
      <c r="F221" s="12" t="n">
        <v>115.77</v>
      </c>
      <c r="G221" t="inlineStr"/>
      <c r="I221" t="inlineStr">
        <is>
          <t>TN</t>
        </is>
      </c>
      <c r="J221" t="inlineStr"/>
      <c r="K221" t="inlineStr">
        <is>
          <t>20250925</t>
        </is>
      </c>
      <c r="L221" t="inlineStr">
        <is>
          <t>99991231</t>
        </is>
      </c>
    </row>
    <row r="222">
      <c r="A222" t="inlineStr">
        <is>
          <t>900007795</t>
        </is>
      </c>
      <c r="B222" t="inlineStr">
        <is>
          <t>DW63</t>
        </is>
      </c>
      <c r="C222" t="inlineStr">
        <is>
          <t>D687</t>
        </is>
      </c>
      <c r="D222" t="inlineStr">
        <is>
          <t>10276713</t>
        </is>
      </c>
      <c r="E222" t="inlineStr"/>
      <c r="F222" s="12" t="n">
        <v>58.65</v>
      </c>
      <c r="G222" t="inlineStr"/>
      <c r="I222" t="inlineStr">
        <is>
          <t>TN</t>
        </is>
      </c>
      <c r="J222" t="inlineStr"/>
      <c r="K222" t="inlineStr">
        <is>
          <t>20260428</t>
        </is>
      </c>
      <c r="L222" t="inlineStr">
        <is>
          <t>99991231</t>
        </is>
      </c>
    </row>
    <row r="223">
      <c r="A223" t="inlineStr">
        <is>
          <t>900007933</t>
        </is>
      </c>
      <c r="B223" t="inlineStr">
        <is>
          <t>DW63</t>
        </is>
      </c>
      <c r="C223" t="inlineStr">
        <is>
          <t>E671</t>
        </is>
      </c>
      <c r="D223" t="inlineStr">
        <is>
          <t>10249976</t>
        </is>
      </c>
      <c r="E223" t="inlineStr"/>
      <c r="F223" s="12" t="n">
        <v>116.09</v>
      </c>
      <c r="G223" t="inlineStr"/>
      <c r="I223" t="inlineStr">
        <is>
          <t>TN</t>
        </is>
      </c>
      <c r="J223" t="inlineStr"/>
      <c r="K223" t="inlineStr">
        <is>
          <t>20250428</t>
        </is>
      </c>
      <c r="L223" t="inlineStr">
        <is>
          <t>20251031</t>
        </is>
      </c>
    </row>
    <row r="224">
      <c r="A224" t="inlineStr">
        <is>
          <t>900008315</t>
        </is>
      </c>
      <c r="B224" t="inlineStr">
        <is>
          <t>DW63</t>
        </is>
      </c>
      <c r="C224" t="inlineStr">
        <is>
          <t>E671</t>
        </is>
      </c>
      <c r="D224" t="inlineStr">
        <is>
          <t>10000444</t>
        </is>
      </c>
      <c r="E224" t="inlineStr"/>
      <c r="F224" s="12" t="n">
        <v>67.89</v>
      </c>
      <c r="G224" t="inlineStr"/>
      <c r="I224" t="inlineStr">
        <is>
          <t>TN</t>
        </is>
      </c>
      <c r="J224" t="inlineStr"/>
      <c r="K224" t="inlineStr">
        <is>
          <t>20250428</t>
        </is>
      </c>
      <c r="L224" t="inlineStr">
        <is>
          <t>20251031</t>
        </is>
      </c>
    </row>
    <row r="225">
      <c r="A225" t="inlineStr">
        <is>
          <t>900008315</t>
        </is>
      </c>
      <c r="B225" t="inlineStr">
        <is>
          <t>DW63</t>
        </is>
      </c>
      <c r="C225" t="inlineStr">
        <is>
          <t>E671</t>
        </is>
      </c>
      <c r="D225" t="inlineStr">
        <is>
          <t>10238803</t>
        </is>
      </c>
      <c r="E225" t="inlineStr"/>
      <c r="F225" s="12" t="n">
        <v>81.08</v>
      </c>
      <c r="G225" t="inlineStr"/>
      <c r="I225" t="inlineStr">
        <is>
          <t>TN</t>
        </is>
      </c>
      <c r="J225" t="inlineStr"/>
      <c r="K225" t="inlineStr">
        <is>
          <t>20250428</t>
        </is>
      </c>
      <c r="L225" t="inlineStr">
        <is>
          <t>20251031</t>
        </is>
      </c>
    </row>
    <row r="226">
      <c r="A226" t="inlineStr">
        <is>
          <t>900008315</t>
        </is>
      </c>
      <c r="B226" t="inlineStr">
        <is>
          <t>DW63</t>
        </is>
      </c>
      <c r="C226" t="inlineStr">
        <is>
          <t>E671</t>
        </is>
      </c>
      <c r="D226" t="inlineStr">
        <is>
          <t>10238804</t>
        </is>
      </c>
      <c r="E226" t="inlineStr"/>
      <c r="F226" s="12" t="n">
        <v>84.47</v>
      </c>
      <c r="G226" t="inlineStr"/>
      <c r="I226" t="inlineStr">
        <is>
          <t>TN</t>
        </is>
      </c>
      <c r="J226" t="inlineStr"/>
      <c r="K226" t="inlineStr">
        <is>
          <t>20250428</t>
        </is>
      </c>
      <c r="L226" t="inlineStr">
        <is>
          <t>20251031</t>
        </is>
      </c>
    </row>
    <row r="227">
      <c r="A227" t="inlineStr">
        <is>
          <t>900008315</t>
        </is>
      </c>
      <c r="B227" t="inlineStr">
        <is>
          <t>DW63</t>
        </is>
      </c>
      <c r="C227" t="inlineStr">
        <is>
          <t>E671</t>
        </is>
      </c>
      <c r="D227" t="inlineStr">
        <is>
          <t>10246792</t>
        </is>
      </c>
      <c r="E227" t="inlineStr"/>
      <c r="F227" s="12" t="n">
        <v>73.63</v>
      </c>
      <c r="G227" t="inlineStr"/>
      <c r="I227" t="inlineStr">
        <is>
          <t>TN</t>
        </is>
      </c>
      <c r="J227" t="inlineStr"/>
      <c r="K227" t="inlineStr">
        <is>
          <t>20250428</t>
        </is>
      </c>
      <c r="L227" t="inlineStr">
        <is>
          <t>20251031</t>
        </is>
      </c>
    </row>
    <row r="228">
      <c r="A228" t="inlineStr">
        <is>
          <t>900008315</t>
        </is>
      </c>
      <c r="B228" t="inlineStr">
        <is>
          <t>DW63</t>
        </is>
      </c>
      <c r="C228" t="inlineStr">
        <is>
          <t>E671</t>
        </is>
      </c>
      <c r="D228" t="inlineStr">
        <is>
          <t>10246793</t>
        </is>
      </c>
      <c r="E228" t="inlineStr"/>
      <c r="F228" s="12" t="n">
        <v>83.8</v>
      </c>
      <c r="G228" t="inlineStr"/>
      <c r="I228" t="inlineStr">
        <is>
          <t>TN</t>
        </is>
      </c>
      <c r="J228" t="inlineStr"/>
      <c r="K228" t="inlineStr">
        <is>
          <t>20250428</t>
        </is>
      </c>
      <c r="L228" t="inlineStr">
        <is>
          <t>20251031</t>
        </is>
      </c>
    </row>
    <row r="229">
      <c r="A229" t="inlineStr">
        <is>
          <t>900008315</t>
        </is>
      </c>
      <c r="B229" t="inlineStr">
        <is>
          <t>DW63</t>
        </is>
      </c>
      <c r="C229" t="inlineStr">
        <is>
          <t>E671</t>
        </is>
      </c>
      <c r="D229" t="inlineStr">
        <is>
          <t>10246794</t>
        </is>
      </c>
      <c r="E229" t="inlineStr"/>
      <c r="F229" s="12" t="n">
        <v>80.40000000000001</v>
      </c>
      <c r="G229" t="inlineStr"/>
      <c r="I229" t="inlineStr">
        <is>
          <t>TN</t>
        </is>
      </c>
      <c r="J229" t="inlineStr"/>
      <c r="K229" t="inlineStr">
        <is>
          <t>20250428</t>
        </is>
      </c>
      <c r="L229" t="inlineStr">
        <is>
          <t>20251031</t>
        </is>
      </c>
    </row>
    <row r="230">
      <c r="A230" t="inlineStr">
        <is>
          <t>900008316</t>
        </is>
      </c>
      <c r="B230" t="inlineStr">
        <is>
          <t>DW63</t>
        </is>
      </c>
      <c r="C230" t="inlineStr">
        <is>
          <t>E671</t>
        </is>
      </c>
      <c r="D230" t="inlineStr">
        <is>
          <t>10238805</t>
        </is>
      </c>
      <c r="E230" t="inlineStr"/>
      <c r="F230" s="12" t="n">
        <v>46.03</v>
      </c>
      <c r="G230" t="inlineStr"/>
      <c r="I230" t="inlineStr">
        <is>
          <t>TN</t>
        </is>
      </c>
      <c r="J230" t="inlineStr"/>
      <c r="K230" t="inlineStr">
        <is>
          <t>20220516</t>
        </is>
      </c>
      <c r="L230" t="inlineStr">
        <is>
          <t>20240320</t>
        </is>
      </c>
    </row>
    <row r="231">
      <c r="A231" t="inlineStr">
        <is>
          <t>900008317</t>
        </is>
      </c>
      <c r="B231" t="inlineStr">
        <is>
          <t>DW63</t>
        </is>
      </c>
      <c r="C231" t="inlineStr">
        <is>
          <t>E671</t>
        </is>
      </c>
      <c r="D231" t="inlineStr">
        <is>
          <t>10238806</t>
        </is>
      </c>
      <c r="E231" t="inlineStr"/>
      <c r="F231" s="12" t="n">
        <v>48.84</v>
      </c>
      <c r="G231" t="inlineStr"/>
      <c r="I231" t="inlineStr">
        <is>
          <t>TN</t>
        </is>
      </c>
      <c r="J231" t="inlineStr"/>
      <c r="K231" t="inlineStr">
        <is>
          <t>20250428</t>
        </is>
      </c>
      <c r="L231" t="inlineStr">
        <is>
          <t>20251031</t>
        </is>
      </c>
    </row>
    <row r="232">
      <c r="A232" t="inlineStr">
        <is>
          <t>900008340</t>
        </is>
      </c>
      <c r="B232" t="inlineStr">
        <is>
          <t>DW63</t>
        </is>
      </c>
      <c r="C232" t="inlineStr">
        <is>
          <t>D299</t>
        </is>
      </c>
      <c r="D232" t="inlineStr">
        <is>
          <t>10000336</t>
        </is>
      </c>
      <c r="E232" t="inlineStr"/>
      <c r="F232" s="12" t="n">
        <v>150.62</v>
      </c>
      <c r="G232" t="inlineStr"/>
      <c r="I232" t="inlineStr">
        <is>
          <t>TN</t>
        </is>
      </c>
      <c r="J232" t="inlineStr"/>
      <c r="K232" t="inlineStr">
        <is>
          <t>20260201</t>
        </is>
      </c>
      <c r="L232" t="inlineStr">
        <is>
          <t>99991231</t>
        </is>
      </c>
    </row>
    <row r="233">
      <c r="A233" t="inlineStr">
        <is>
          <t>900008340</t>
        </is>
      </c>
      <c r="B233" t="inlineStr">
        <is>
          <t>DW63</t>
        </is>
      </c>
      <c r="C233" t="inlineStr">
        <is>
          <t>D299</t>
        </is>
      </c>
      <c r="D233" t="inlineStr">
        <is>
          <t>10000433</t>
        </is>
      </c>
      <c r="E233" t="inlineStr"/>
      <c r="F233" s="12" t="n">
        <v>144.93</v>
      </c>
      <c r="G233" t="inlineStr"/>
      <c r="I233" t="inlineStr">
        <is>
          <t>TN</t>
        </is>
      </c>
      <c r="J233" t="inlineStr"/>
      <c r="K233" t="inlineStr">
        <is>
          <t>20260201</t>
        </is>
      </c>
      <c r="L233" t="inlineStr">
        <is>
          <t>99991231</t>
        </is>
      </c>
    </row>
    <row r="234">
      <c r="A234" t="inlineStr">
        <is>
          <t>900008340</t>
        </is>
      </c>
      <c r="B234" t="inlineStr">
        <is>
          <t>DW63</t>
        </is>
      </c>
      <c r="C234" t="inlineStr">
        <is>
          <t>D299</t>
        </is>
      </c>
      <c r="D234" t="inlineStr">
        <is>
          <t>10000673</t>
        </is>
      </c>
      <c r="E234" t="inlineStr"/>
      <c r="F234" s="12" t="n">
        <v>150.62</v>
      </c>
      <c r="G234" t="inlineStr"/>
      <c r="I234" t="inlineStr">
        <is>
          <t>TN</t>
        </is>
      </c>
      <c r="J234" t="inlineStr"/>
      <c r="K234" t="inlineStr">
        <is>
          <t>20260201</t>
        </is>
      </c>
      <c r="L234" t="inlineStr">
        <is>
          <t>99991231</t>
        </is>
      </c>
    </row>
    <row r="235">
      <c r="A235" t="inlineStr">
        <is>
          <t>900008340</t>
        </is>
      </c>
      <c r="B235" t="inlineStr">
        <is>
          <t>DW63</t>
        </is>
      </c>
      <c r="C235" t="inlineStr">
        <is>
          <t>D299</t>
        </is>
      </c>
      <c r="D235" t="inlineStr">
        <is>
          <t>10189399</t>
        </is>
      </c>
      <c r="E235" t="inlineStr"/>
      <c r="F235" s="12" t="n">
        <v>147.51</v>
      </c>
      <c r="G235" t="inlineStr"/>
      <c r="I235" t="inlineStr">
        <is>
          <t>TN</t>
        </is>
      </c>
      <c r="J235" t="inlineStr"/>
      <c r="K235" t="inlineStr">
        <is>
          <t>20260201</t>
        </is>
      </c>
      <c r="L235" t="inlineStr">
        <is>
          <t>99991231</t>
        </is>
      </c>
    </row>
    <row r="236">
      <c r="A236" t="inlineStr">
        <is>
          <t>900008340</t>
        </is>
      </c>
      <c r="B236" t="inlineStr">
        <is>
          <t>DW63</t>
        </is>
      </c>
      <c r="C236" t="inlineStr">
        <is>
          <t>D303</t>
        </is>
      </c>
      <c r="D236" t="inlineStr">
        <is>
          <t>10000336</t>
        </is>
      </c>
      <c r="E236" t="inlineStr"/>
      <c r="F236" s="12" t="n">
        <v>138.18</v>
      </c>
      <c r="G236" t="inlineStr"/>
      <c r="I236" t="inlineStr">
        <is>
          <t>TN</t>
        </is>
      </c>
      <c r="J236" t="inlineStr"/>
      <c r="K236" t="inlineStr">
        <is>
          <t>20250428</t>
        </is>
      </c>
      <c r="L236" t="inlineStr">
        <is>
          <t>20251031</t>
        </is>
      </c>
    </row>
    <row r="237">
      <c r="A237" t="inlineStr">
        <is>
          <t>900008340</t>
        </is>
      </c>
      <c r="B237" t="inlineStr">
        <is>
          <t>DW63</t>
        </is>
      </c>
      <c r="C237" t="inlineStr">
        <is>
          <t>D305</t>
        </is>
      </c>
      <c r="D237" t="inlineStr">
        <is>
          <t>10000336</t>
        </is>
      </c>
      <c r="E237" t="inlineStr"/>
      <c r="F237" s="12" t="n">
        <v>150.62</v>
      </c>
      <c r="G237" t="inlineStr"/>
      <c r="I237" t="inlineStr">
        <is>
          <t>TN</t>
        </is>
      </c>
      <c r="J237" t="inlineStr"/>
      <c r="K237" t="inlineStr">
        <is>
          <t>20260201</t>
        </is>
      </c>
      <c r="L237" t="inlineStr">
        <is>
          <t>99991231</t>
        </is>
      </c>
    </row>
    <row r="238">
      <c r="A238" t="inlineStr">
        <is>
          <t>900008340</t>
        </is>
      </c>
      <c r="B238" t="inlineStr">
        <is>
          <t>DW63</t>
        </is>
      </c>
      <c r="C238" t="inlineStr">
        <is>
          <t>D305</t>
        </is>
      </c>
      <c r="D238" t="inlineStr">
        <is>
          <t>10000433</t>
        </is>
      </c>
      <c r="E238" t="inlineStr"/>
      <c r="F238" s="12" t="n">
        <v>144.93</v>
      </c>
      <c r="G238" t="inlineStr"/>
      <c r="I238" t="inlineStr">
        <is>
          <t>TN</t>
        </is>
      </c>
      <c r="J238" t="inlineStr"/>
      <c r="K238" t="inlineStr">
        <is>
          <t>20260201</t>
        </is>
      </c>
      <c r="L238" t="inlineStr">
        <is>
          <t>99991231</t>
        </is>
      </c>
    </row>
    <row r="239">
      <c r="A239" t="inlineStr">
        <is>
          <t>900008340</t>
        </is>
      </c>
      <c r="B239" t="inlineStr">
        <is>
          <t>DW63</t>
        </is>
      </c>
      <c r="C239" t="inlineStr">
        <is>
          <t>D305</t>
        </is>
      </c>
      <c r="D239" t="inlineStr">
        <is>
          <t>10000673</t>
        </is>
      </c>
      <c r="E239" t="inlineStr"/>
      <c r="F239" s="12" t="n">
        <v>150.62</v>
      </c>
      <c r="G239" t="inlineStr"/>
      <c r="I239" t="inlineStr">
        <is>
          <t>TN</t>
        </is>
      </c>
      <c r="J239" t="inlineStr"/>
      <c r="K239" t="inlineStr">
        <is>
          <t>20260201</t>
        </is>
      </c>
      <c r="L239" t="inlineStr">
        <is>
          <t>99991231</t>
        </is>
      </c>
    </row>
    <row r="240">
      <c r="A240" t="inlineStr">
        <is>
          <t>900008340</t>
        </is>
      </c>
      <c r="B240" t="inlineStr">
        <is>
          <t>DW63</t>
        </is>
      </c>
      <c r="C240" t="inlineStr">
        <is>
          <t>D305</t>
        </is>
      </c>
      <c r="D240" t="inlineStr">
        <is>
          <t>10189399</t>
        </is>
      </c>
      <c r="E240" t="inlineStr"/>
      <c r="F240" s="12" t="n">
        <v>147.51</v>
      </c>
      <c r="G240" t="inlineStr"/>
      <c r="I240" t="inlineStr">
        <is>
          <t>TN</t>
        </is>
      </c>
      <c r="J240" t="inlineStr"/>
      <c r="K240" t="inlineStr">
        <is>
          <t>20260201</t>
        </is>
      </c>
      <c r="L240" t="inlineStr">
        <is>
          <t>99991231</t>
        </is>
      </c>
    </row>
    <row r="241">
      <c r="A241" t="inlineStr">
        <is>
          <t>900008340</t>
        </is>
      </c>
      <c r="B241" t="inlineStr">
        <is>
          <t>DW63</t>
        </is>
      </c>
      <c r="C241" t="inlineStr">
        <is>
          <t>D687</t>
        </is>
      </c>
      <c r="D241" t="inlineStr">
        <is>
          <t>10000336</t>
        </is>
      </c>
      <c r="E241" t="inlineStr"/>
      <c r="F241" s="12" t="n">
        <v>150.62</v>
      </c>
      <c r="G241" t="inlineStr"/>
      <c r="I241" t="inlineStr">
        <is>
          <t>TN</t>
        </is>
      </c>
      <c r="J241" t="inlineStr"/>
      <c r="K241" t="inlineStr">
        <is>
          <t>20260201</t>
        </is>
      </c>
      <c r="L241" t="inlineStr">
        <is>
          <t>99991231</t>
        </is>
      </c>
    </row>
    <row r="242">
      <c r="A242" t="inlineStr">
        <is>
          <t>900008340</t>
        </is>
      </c>
      <c r="B242" t="inlineStr">
        <is>
          <t>DW63</t>
        </is>
      </c>
      <c r="C242" t="inlineStr">
        <is>
          <t>D687</t>
        </is>
      </c>
      <c r="D242" t="inlineStr">
        <is>
          <t>10000433</t>
        </is>
      </c>
      <c r="E242" t="inlineStr"/>
      <c r="F242" s="12" t="n">
        <v>144.93</v>
      </c>
      <c r="G242" t="inlineStr"/>
      <c r="I242" t="inlineStr">
        <is>
          <t>TN</t>
        </is>
      </c>
      <c r="J242" t="inlineStr"/>
      <c r="K242" t="inlineStr">
        <is>
          <t>20260201</t>
        </is>
      </c>
      <c r="L242" t="inlineStr">
        <is>
          <t>99991231</t>
        </is>
      </c>
    </row>
    <row r="243">
      <c r="A243" t="inlineStr">
        <is>
          <t>900008340</t>
        </is>
      </c>
      <c r="B243" t="inlineStr">
        <is>
          <t>DW63</t>
        </is>
      </c>
      <c r="C243" t="inlineStr">
        <is>
          <t>D687</t>
        </is>
      </c>
      <c r="D243" t="inlineStr">
        <is>
          <t>10189399</t>
        </is>
      </c>
      <c r="E243" t="inlineStr"/>
      <c r="F243" s="12" t="n">
        <v>147.51</v>
      </c>
      <c r="G243" t="inlineStr"/>
      <c r="I243" t="inlineStr">
        <is>
          <t>TN</t>
        </is>
      </c>
      <c r="J243" t="inlineStr"/>
      <c r="K243" t="inlineStr">
        <is>
          <t>20260201</t>
        </is>
      </c>
      <c r="L243" t="inlineStr">
        <is>
          <t>99991231</t>
        </is>
      </c>
    </row>
    <row r="244">
      <c r="A244" t="inlineStr">
        <is>
          <t>900008340</t>
        </is>
      </c>
      <c r="B244" t="inlineStr">
        <is>
          <t>DW63</t>
        </is>
      </c>
      <c r="C244" t="inlineStr">
        <is>
          <t>E671</t>
        </is>
      </c>
      <c r="D244" t="inlineStr">
        <is>
          <t>10023900</t>
        </is>
      </c>
      <c r="E244" t="inlineStr"/>
      <c r="F244" s="12" t="n">
        <v>165.71</v>
      </c>
      <c r="G244" t="inlineStr"/>
      <c r="I244" t="inlineStr">
        <is>
          <t>TN</t>
        </is>
      </c>
      <c r="J244" t="inlineStr"/>
      <c r="K244" t="inlineStr">
        <is>
          <t>20250428</t>
        </is>
      </c>
      <c r="L244" t="inlineStr">
        <is>
          <t>20251031</t>
        </is>
      </c>
    </row>
    <row r="245">
      <c r="A245" t="inlineStr">
        <is>
          <t>900008565</t>
        </is>
      </c>
      <c r="B245" t="inlineStr">
        <is>
          <t>DW63</t>
        </is>
      </c>
      <c r="C245" t="inlineStr">
        <is>
          <t>E671</t>
        </is>
      </c>
      <c r="D245" t="inlineStr">
        <is>
          <t>10255740</t>
        </is>
      </c>
      <c r="E245" t="inlineStr"/>
      <c r="F245" s="12" t="n">
        <v>110.32</v>
      </c>
      <c r="G245" t="inlineStr"/>
      <c r="I245" t="inlineStr">
        <is>
          <t>TN</t>
        </is>
      </c>
      <c r="J245" t="inlineStr"/>
      <c r="K245" t="inlineStr">
        <is>
          <t>20250428</t>
        </is>
      </c>
      <c r="L245" t="inlineStr">
        <is>
          <t>20251031</t>
        </is>
      </c>
    </row>
    <row r="246">
      <c r="A246" t="inlineStr">
        <is>
          <t>900008566</t>
        </is>
      </c>
      <c r="B246" t="inlineStr">
        <is>
          <t>DW63</t>
        </is>
      </c>
      <c r="C246" t="inlineStr">
        <is>
          <t>D299</t>
        </is>
      </c>
      <c r="D246" t="inlineStr">
        <is>
          <t>10000537</t>
        </is>
      </c>
      <c r="E246" t="inlineStr"/>
      <c r="F246" s="12" t="n">
        <v>59.52</v>
      </c>
      <c r="G246" t="inlineStr"/>
      <c r="I246" t="inlineStr">
        <is>
          <t>TN</t>
        </is>
      </c>
      <c r="J246" t="inlineStr"/>
      <c r="K246" t="inlineStr">
        <is>
          <t>20240319</t>
        </is>
      </c>
      <c r="L246" t="inlineStr">
        <is>
          <t>20250514</t>
        </is>
      </c>
    </row>
    <row r="247">
      <c r="A247" t="inlineStr">
        <is>
          <t>900008566</t>
        </is>
      </c>
      <c r="B247" t="inlineStr">
        <is>
          <t>DW63</t>
        </is>
      </c>
      <c r="C247" t="inlineStr">
        <is>
          <t>D299</t>
        </is>
      </c>
      <c r="D247" t="inlineStr">
        <is>
          <t>10167749</t>
        </is>
      </c>
      <c r="E247" t="inlineStr"/>
      <c r="F247" s="12" t="n">
        <v>118.18</v>
      </c>
      <c r="G247" t="inlineStr"/>
      <c r="I247" t="inlineStr">
        <is>
          <t>TN</t>
        </is>
      </c>
      <c r="J247" t="inlineStr"/>
      <c r="K247" t="inlineStr">
        <is>
          <t>20240506</t>
        </is>
      </c>
      <c r="L247" t="inlineStr">
        <is>
          <t>20250514</t>
        </is>
      </c>
    </row>
    <row r="248">
      <c r="A248" t="inlineStr">
        <is>
          <t>900008566</t>
        </is>
      </c>
      <c r="B248" t="inlineStr">
        <is>
          <t>DW63</t>
        </is>
      </c>
      <c r="C248" t="inlineStr">
        <is>
          <t>D305</t>
        </is>
      </c>
      <c r="D248" t="inlineStr">
        <is>
          <t>10000537</t>
        </is>
      </c>
      <c r="E248" t="inlineStr"/>
      <c r="F248" s="12" t="n">
        <v>59.52</v>
      </c>
      <c r="G248" t="inlineStr"/>
      <c r="I248" t="inlineStr">
        <is>
          <t>TN</t>
        </is>
      </c>
      <c r="J248" t="inlineStr"/>
      <c r="K248" t="inlineStr">
        <is>
          <t>20240319</t>
        </is>
      </c>
      <c r="L248" t="inlineStr">
        <is>
          <t>20250514</t>
        </is>
      </c>
    </row>
    <row r="249">
      <c r="A249" t="inlineStr">
        <is>
          <t>900008566</t>
        </is>
      </c>
      <c r="B249" t="inlineStr">
        <is>
          <t>DW63</t>
        </is>
      </c>
      <c r="C249" t="inlineStr">
        <is>
          <t>D687</t>
        </is>
      </c>
      <c r="D249" t="inlineStr">
        <is>
          <t>10000537</t>
        </is>
      </c>
      <c r="E249" t="inlineStr"/>
      <c r="F249" s="12" t="n">
        <v>59.52</v>
      </c>
      <c r="G249" t="inlineStr"/>
      <c r="I249" t="inlineStr">
        <is>
          <t>TN</t>
        </is>
      </c>
      <c r="J249" t="inlineStr"/>
      <c r="K249" t="inlineStr">
        <is>
          <t>20240319</t>
        </is>
      </c>
      <c r="L249" t="inlineStr">
        <is>
          <t>20250514</t>
        </is>
      </c>
    </row>
    <row r="250">
      <c r="A250" t="inlineStr">
        <is>
          <t>900008632</t>
        </is>
      </c>
      <c r="B250" t="inlineStr">
        <is>
          <t>DW63</t>
        </is>
      </c>
      <c r="C250" t="inlineStr">
        <is>
          <t>D299</t>
        </is>
      </c>
      <c r="D250" t="inlineStr">
        <is>
          <t>10000537</t>
        </is>
      </c>
      <c r="E250" t="inlineStr"/>
      <c r="F250" s="12" t="n">
        <v>51.43</v>
      </c>
      <c r="G250" t="inlineStr"/>
      <c r="I250" t="inlineStr">
        <is>
          <t>TN</t>
        </is>
      </c>
      <c r="J250" t="inlineStr"/>
      <c r="K250" t="inlineStr">
        <is>
          <t>20250428</t>
        </is>
      </c>
      <c r="L250" t="inlineStr">
        <is>
          <t>20251031</t>
        </is>
      </c>
    </row>
    <row r="251">
      <c r="A251" t="inlineStr">
        <is>
          <t>900008632</t>
        </is>
      </c>
      <c r="B251" t="inlineStr">
        <is>
          <t>DW63</t>
        </is>
      </c>
      <c r="C251" t="inlineStr">
        <is>
          <t>D305</t>
        </is>
      </c>
      <c r="D251" t="inlineStr">
        <is>
          <t>10000537</t>
        </is>
      </c>
      <c r="E251" t="inlineStr"/>
      <c r="F251" s="12" t="n">
        <v>51.43</v>
      </c>
      <c r="G251" t="inlineStr"/>
      <c r="I251" t="inlineStr">
        <is>
          <t>TN</t>
        </is>
      </c>
      <c r="J251" t="inlineStr"/>
      <c r="K251" t="inlineStr">
        <is>
          <t>20250428</t>
        </is>
      </c>
      <c r="L251" t="inlineStr">
        <is>
          <t>20251031</t>
        </is>
      </c>
    </row>
    <row r="252">
      <c r="A252" t="inlineStr">
        <is>
          <t>900008632</t>
        </is>
      </c>
      <c r="B252" t="inlineStr">
        <is>
          <t>DW63</t>
        </is>
      </c>
      <c r="C252" t="inlineStr">
        <is>
          <t>D687</t>
        </is>
      </c>
      <c r="D252" t="inlineStr">
        <is>
          <t>10000537</t>
        </is>
      </c>
      <c r="E252" t="inlineStr"/>
      <c r="F252" s="12" t="n">
        <v>51.43</v>
      </c>
      <c r="G252" t="inlineStr"/>
      <c r="I252" t="inlineStr">
        <is>
          <t>TN</t>
        </is>
      </c>
      <c r="J252" t="inlineStr"/>
      <c r="K252" t="inlineStr">
        <is>
          <t>20250428</t>
        </is>
      </c>
      <c r="L252" t="inlineStr">
        <is>
          <t>20251031</t>
        </is>
      </c>
    </row>
    <row r="253">
      <c r="A253" t="inlineStr">
        <is>
          <t>900008919</t>
        </is>
      </c>
      <c r="B253" t="inlineStr">
        <is>
          <t>DW63</t>
        </is>
      </c>
      <c r="C253" t="inlineStr">
        <is>
          <t>D679</t>
        </is>
      </c>
      <c r="D253" t="inlineStr">
        <is>
          <t>10000396</t>
        </is>
      </c>
      <c r="E253" t="inlineStr"/>
      <c r="F253" s="12" t="n">
        <v>144.72</v>
      </c>
      <c r="G253" t="inlineStr"/>
      <c r="I253" t="inlineStr">
        <is>
          <t>TN</t>
        </is>
      </c>
      <c r="J253" t="inlineStr"/>
      <c r="K253" t="inlineStr">
        <is>
          <t>20240812</t>
        </is>
      </c>
      <c r="L253" t="inlineStr">
        <is>
          <t>20250312</t>
        </is>
      </c>
    </row>
    <row r="254">
      <c r="A254" t="inlineStr">
        <is>
          <t>900008919</t>
        </is>
      </c>
      <c r="B254" t="inlineStr">
        <is>
          <t>DW63</t>
        </is>
      </c>
      <c r="C254" t="inlineStr">
        <is>
          <t>D679</t>
        </is>
      </c>
      <c r="D254" t="inlineStr">
        <is>
          <t>10000433</t>
        </is>
      </c>
      <c r="E254" t="inlineStr"/>
      <c r="F254" s="12" t="n">
        <v>135.58</v>
      </c>
      <c r="G254" t="inlineStr"/>
      <c r="I254" t="inlineStr">
        <is>
          <t>TN</t>
        </is>
      </c>
      <c r="J254" t="inlineStr"/>
      <c r="K254" t="inlineStr">
        <is>
          <t>20240812</t>
        </is>
      </c>
      <c r="L254" t="inlineStr">
        <is>
          <t>20250312</t>
        </is>
      </c>
    </row>
    <row r="255">
      <c r="A255" t="inlineStr">
        <is>
          <t>900008922</t>
        </is>
      </c>
      <c r="B255" t="inlineStr">
        <is>
          <t>DW63</t>
        </is>
      </c>
      <c r="C255" t="inlineStr">
        <is>
          <t>D679</t>
        </is>
      </c>
      <c r="D255" t="inlineStr">
        <is>
          <t>10000396</t>
        </is>
      </c>
      <c r="E255" t="inlineStr"/>
      <c r="F255" s="12" t="n">
        <v>144.72</v>
      </c>
      <c r="G255" t="inlineStr"/>
      <c r="I255" t="inlineStr">
        <is>
          <t>TN</t>
        </is>
      </c>
      <c r="J255" t="inlineStr"/>
      <c r="K255" t="inlineStr">
        <is>
          <t>20240819</t>
        </is>
      </c>
      <c r="L255" t="inlineStr">
        <is>
          <t>20250312</t>
        </is>
      </c>
    </row>
    <row r="256">
      <c r="A256" t="inlineStr">
        <is>
          <t>900008981</t>
        </is>
      </c>
      <c r="B256" t="inlineStr">
        <is>
          <t>DW63</t>
        </is>
      </c>
      <c r="C256" t="inlineStr">
        <is>
          <t>D299</t>
        </is>
      </c>
      <c r="D256" t="inlineStr">
        <is>
          <t>10000537</t>
        </is>
      </c>
      <c r="E256" t="inlineStr"/>
      <c r="F256" s="12" t="n">
        <v>81.27</v>
      </c>
      <c r="G256" t="inlineStr"/>
      <c r="I256" t="inlineStr">
        <is>
          <t>TN</t>
        </is>
      </c>
      <c r="J256" t="inlineStr"/>
      <c r="K256" t="inlineStr">
        <is>
          <t>20260401</t>
        </is>
      </c>
      <c r="L256" t="inlineStr">
        <is>
          <t>99991231</t>
        </is>
      </c>
    </row>
    <row r="257">
      <c r="A257" t="inlineStr">
        <is>
          <t>900008981</t>
        </is>
      </c>
      <c r="B257" t="inlineStr">
        <is>
          <t>DW63</t>
        </is>
      </c>
      <c r="C257" t="inlineStr">
        <is>
          <t>D305</t>
        </is>
      </c>
      <c r="D257" t="inlineStr">
        <is>
          <t>10000537</t>
        </is>
      </c>
      <c r="E257" t="inlineStr"/>
      <c r="F257" s="12" t="n">
        <v>81.27</v>
      </c>
      <c r="G257" t="inlineStr"/>
      <c r="I257" t="inlineStr">
        <is>
          <t>TN</t>
        </is>
      </c>
      <c r="J257" t="inlineStr"/>
      <c r="K257" t="inlineStr">
        <is>
          <t>20260401</t>
        </is>
      </c>
      <c r="L257" t="inlineStr">
        <is>
          <t>99991231</t>
        </is>
      </c>
    </row>
    <row r="258">
      <c r="A258" t="inlineStr">
        <is>
          <t>900008981</t>
        </is>
      </c>
      <c r="B258" t="inlineStr">
        <is>
          <t>DW63</t>
        </is>
      </c>
      <c r="C258" t="inlineStr">
        <is>
          <t>D687</t>
        </is>
      </c>
      <c r="D258" t="inlineStr">
        <is>
          <t>10000537</t>
        </is>
      </c>
      <c r="E258" t="inlineStr"/>
      <c r="F258" s="12" t="n">
        <v>81.27</v>
      </c>
      <c r="G258" t="inlineStr"/>
      <c r="I258" t="inlineStr">
        <is>
          <t>TN</t>
        </is>
      </c>
      <c r="J258" t="inlineStr"/>
      <c r="K258" t="inlineStr">
        <is>
          <t>20260401</t>
        </is>
      </c>
      <c r="L258" t="inlineStr">
        <is>
          <t>99991231</t>
        </is>
      </c>
    </row>
    <row r="259">
      <c r="A259" t="inlineStr">
        <is>
          <t>900009046</t>
        </is>
      </c>
      <c r="B259" t="inlineStr">
        <is>
          <t>DW63</t>
        </is>
      </c>
      <c r="C259" t="inlineStr">
        <is>
          <t>D679</t>
        </is>
      </c>
      <c r="D259" t="inlineStr">
        <is>
          <t>10000396</t>
        </is>
      </c>
      <c r="E259" t="inlineStr"/>
      <c r="F259" s="12" t="n">
        <v>151.95</v>
      </c>
      <c r="G259" t="inlineStr"/>
      <c r="I259" t="inlineStr">
        <is>
          <t>TN</t>
        </is>
      </c>
      <c r="J259" t="inlineStr"/>
      <c r="K259" t="inlineStr">
        <is>
          <t>20250315</t>
        </is>
      </c>
      <c r="L259" t="inlineStr">
        <is>
          <t>99991231</t>
        </is>
      </c>
    </row>
    <row r="260">
      <c r="A260" t="inlineStr">
        <is>
          <t>900009046</t>
        </is>
      </c>
      <c r="B260" t="inlineStr">
        <is>
          <t>DW63</t>
        </is>
      </c>
      <c r="C260" t="inlineStr">
        <is>
          <t>D679</t>
        </is>
      </c>
      <c r="D260" t="inlineStr">
        <is>
          <t>10000433</t>
        </is>
      </c>
      <c r="E260" t="inlineStr"/>
      <c r="F260" s="12" t="n">
        <v>135.58</v>
      </c>
      <c r="G260" t="inlineStr"/>
      <c r="I260" t="inlineStr">
        <is>
          <t>TN</t>
        </is>
      </c>
      <c r="J260" t="inlineStr"/>
      <c r="K260" t="inlineStr">
        <is>
          <t>20241209</t>
        </is>
      </c>
      <c r="L260" t="inlineStr">
        <is>
          <t>99991231</t>
        </is>
      </c>
    </row>
    <row r="261">
      <c r="A261" t="inlineStr">
        <is>
          <t>900009048</t>
        </is>
      </c>
      <c r="B261" t="inlineStr">
        <is>
          <t>DW63</t>
        </is>
      </c>
      <c r="C261" t="inlineStr">
        <is>
          <t>D679</t>
        </is>
      </c>
      <c r="D261" t="inlineStr">
        <is>
          <t>10000396</t>
        </is>
      </c>
      <c r="E261" t="inlineStr"/>
      <c r="F261" s="12" t="n">
        <v>144.72</v>
      </c>
      <c r="G261" t="inlineStr"/>
      <c r="I261" t="inlineStr">
        <is>
          <t>TN</t>
        </is>
      </c>
      <c r="J261" t="inlineStr"/>
      <c r="K261" t="inlineStr">
        <is>
          <t>20250315</t>
        </is>
      </c>
      <c r="L261" t="inlineStr">
        <is>
          <t>99991231</t>
        </is>
      </c>
    </row>
    <row r="262">
      <c r="A262" t="inlineStr">
        <is>
          <t>900009048</t>
        </is>
      </c>
      <c r="B262" t="inlineStr">
        <is>
          <t>DW63</t>
        </is>
      </c>
      <c r="C262" t="inlineStr">
        <is>
          <t>D687</t>
        </is>
      </c>
      <c r="D262" t="inlineStr">
        <is>
          <t>10000396</t>
        </is>
      </c>
      <c r="E262" t="inlineStr"/>
      <c r="F262" s="12" t="n">
        <v>144.72</v>
      </c>
      <c r="G262" t="inlineStr"/>
      <c r="I262" t="inlineStr">
        <is>
          <t>TN</t>
        </is>
      </c>
      <c r="J262" t="inlineStr"/>
      <c r="K262" t="inlineStr">
        <is>
          <t>20251112</t>
        </is>
      </c>
      <c r="L262" t="inlineStr">
        <is>
          <t>99991231</t>
        </is>
      </c>
    </row>
    <row r="263">
      <c r="A263" t="inlineStr">
        <is>
          <t>900009055</t>
        </is>
      </c>
      <c r="B263" t="inlineStr">
        <is>
          <t>DW63</t>
        </is>
      </c>
      <c r="C263" t="inlineStr">
        <is>
          <t>D679</t>
        </is>
      </c>
      <c r="D263" t="inlineStr">
        <is>
          <t>10000537</t>
        </is>
      </c>
      <c r="E263" t="inlineStr"/>
      <c r="F263" s="12" t="n">
        <v>95.52</v>
      </c>
      <c r="G263" t="inlineStr"/>
      <c r="I263" t="inlineStr">
        <is>
          <t>TN</t>
        </is>
      </c>
      <c r="J263" t="inlineStr"/>
      <c r="K263" t="inlineStr">
        <is>
          <t>20241209</t>
        </is>
      </c>
      <c r="L263" t="inlineStr">
        <is>
          <t>99991231</t>
        </is>
      </c>
    </row>
    <row r="264">
      <c r="A264" t="inlineStr">
        <is>
          <t>900009055</t>
        </is>
      </c>
      <c r="B264" t="inlineStr">
        <is>
          <t>DW63</t>
        </is>
      </c>
      <c r="C264" t="inlineStr">
        <is>
          <t>D687</t>
        </is>
      </c>
      <c r="D264" t="inlineStr">
        <is>
          <t>10000537</t>
        </is>
      </c>
      <c r="E264" t="inlineStr"/>
      <c r="F264" s="12" t="n">
        <v>95.52</v>
      </c>
      <c r="G264" t="inlineStr"/>
      <c r="I264" t="inlineStr">
        <is>
          <t>TN</t>
        </is>
      </c>
      <c r="J264" t="inlineStr"/>
      <c r="K264" t="inlineStr">
        <is>
          <t>20251112</t>
        </is>
      </c>
      <c r="L264" t="inlineStr">
        <is>
          <t>99991231</t>
        </is>
      </c>
    </row>
    <row r="265">
      <c r="A265" t="inlineStr">
        <is>
          <t>900009057</t>
        </is>
      </c>
      <c r="B265" t="inlineStr">
        <is>
          <t>DW63</t>
        </is>
      </c>
      <c r="C265" t="inlineStr">
        <is>
          <t>D679</t>
        </is>
      </c>
      <c r="D265" t="inlineStr">
        <is>
          <t>10000396</t>
        </is>
      </c>
      <c r="E265" t="inlineStr"/>
      <c r="F265" s="12" t="n">
        <v>124.46</v>
      </c>
      <c r="G265" t="inlineStr"/>
      <c r="I265" t="inlineStr">
        <is>
          <t>TN</t>
        </is>
      </c>
      <c r="J265" t="inlineStr"/>
      <c r="K265" t="inlineStr">
        <is>
          <t>20250315</t>
        </is>
      </c>
      <c r="L265" t="inlineStr">
        <is>
          <t>99991231</t>
        </is>
      </c>
    </row>
    <row r="266">
      <c r="A266" t="inlineStr">
        <is>
          <t>900009057</t>
        </is>
      </c>
      <c r="B266" t="inlineStr">
        <is>
          <t>DW63</t>
        </is>
      </c>
      <c r="C266" t="inlineStr">
        <is>
          <t>D679</t>
        </is>
      </c>
      <c r="D266" t="inlineStr">
        <is>
          <t>10000433</t>
        </is>
      </c>
      <c r="E266" t="inlineStr"/>
      <c r="F266" s="12" t="n">
        <v>116.01</v>
      </c>
      <c r="G266" t="inlineStr"/>
      <c r="I266" t="inlineStr">
        <is>
          <t>TN</t>
        </is>
      </c>
      <c r="J266" t="inlineStr"/>
      <c r="K266" t="inlineStr">
        <is>
          <t>20241209</t>
        </is>
      </c>
      <c r="L266" t="inlineStr">
        <is>
          <t>99991231</t>
        </is>
      </c>
    </row>
    <row r="267">
      <c r="A267" t="inlineStr">
        <is>
          <t>900009057</t>
        </is>
      </c>
      <c r="B267" t="inlineStr">
        <is>
          <t>DW63</t>
        </is>
      </c>
      <c r="C267" t="inlineStr">
        <is>
          <t>D679</t>
        </is>
      </c>
      <c r="D267" t="inlineStr">
        <is>
          <t>10000673</t>
        </is>
      </c>
      <c r="E267" t="inlineStr"/>
      <c r="F267" s="12" t="n">
        <v>145.45</v>
      </c>
      <c r="G267" t="inlineStr"/>
      <c r="I267" t="inlineStr">
        <is>
          <t>TN</t>
        </is>
      </c>
      <c r="J267" t="inlineStr"/>
      <c r="K267" t="inlineStr">
        <is>
          <t>20241209</t>
        </is>
      </c>
      <c r="L267" t="inlineStr">
        <is>
          <t>99991231</t>
        </is>
      </c>
    </row>
    <row r="268">
      <c r="A268" t="inlineStr">
        <is>
          <t>900009057</t>
        </is>
      </c>
      <c r="B268" t="inlineStr">
        <is>
          <t>DW63</t>
        </is>
      </c>
      <c r="C268" t="inlineStr">
        <is>
          <t>D679</t>
        </is>
      </c>
      <c r="D268" t="inlineStr">
        <is>
          <t>10000689</t>
        </is>
      </c>
      <c r="E268" t="inlineStr"/>
      <c r="F268" s="12" t="n">
        <v>170.94</v>
      </c>
      <c r="G268" t="inlineStr"/>
      <c r="I268" t="inlineStr">
        <is>
          <t>TN</t>
        </is>
      </c>
      <c r="J268" t="inlineStr"/>
      <c r="K268" t="inlineStr">
        <is>
          <t>20241209</t>
        </is>
      </c>
      <c r="L268" t="inlineStr">
        <is>
          <t>99991231</t>
        </is>
      </c>
    </row>
    <row r="269">
      <c r="A269" t="inlineStr">
        <is>
          <t>900009067</t>
        </is>
      </c>
      <c r="B269" t="inlineStr">
        <is>
          <t>DW63</t>
        </is>
      </c>
      <c r="C269" t="inlineStr">
        <is>
          <t>D679</t>
        </is>
      </c>
      <c r="D269" t="inlineStr">
        <is>
          <t>10000433</t>
        </is>
      </c>
      <c r="E269" t="inlineStr"/>
      <c r="F269" s="12" t="n">
        <v>144.93</v>
      </c>
      <c r="G269" t="inlineStr"/>
      <c r="I269" t="inlineStr">
        <is>
          <t>TN</t>
        </is>
      </c>
      <c r="J269" t="inlineStr"/>
      <c r="K269" t="inlineStr">
        <is>
          <t>20241209</t>
        </is>
      </c>
      <c r="L269" t="inlineStr">
        <is>
          <t>99991231</t>
        </is>
      </c>
    </row>
    <row r="270">
      <c r="A270" t="inlineStr">
        <is>
          <t>900009069</t>
        </is>
      </c>
      <c r="B270" t="inlineStr">
        <is>
          <t>DW63</t>
        </is>
      </c>
      <c r="C270" t="inlineStr">
        <is>
          <t>D679</t>
        </is>
      </c>
      <c r="D270" t="inlineStr">
        <is>
          <t>10000139</t>
        </is>
      </c>
      <c r="E270" t="inlineStr"/>
      <c r="F270" s="12" t="n">
        <v>87.72</v>
      </c>
      <c r="G270" t="inlineStr"/>
      <c r="I270" t="inlineStr">
        <is>
          <t>TN</t>
        </is>
      </c>
      <c r="J270" t="inlineStr"/>
      <c r="K270" t="inlineStr">
        <is>
          <t>20250315</t>
        </is>
      </c>
      <c r="L270" t="inlineStr">
        <is>
          <t>99991231</t>
        </is>
      </c>
    </row>
    <row r="271">
      <c r="A271" t="inlineStr">
        <is>
          <t>900009069</t>
        </is>
      </c>
      <c r="B271" t="inlineStr">
        <is>
          <t>DW63</t>
        </is>
      </c>
      <c r="C271" t="inlineStr">
        <is>
          <t>D679</t>
        </is>
      </c>
      <c r="D271" t="inlineStr">
        <is>
          <t>10000444</t>
        </is>
      </c>
      <c r="E271" t="inlineStr"/>
      <c r="F271" s="12" t="n">
        <v>71.28</v>
      </c>
      <c r="G271" t="inlineStr"/>
      <c r="I271" t="inlineStr">
        <is>
          <t>TN</t>
        </is>
      </c>
      <c r="J271" t="inlineStr"/>
      <c r="K271" t="inlineStr">
        <is>
          <t>20250315</t>
        </is>
      </c>
      <c r="L271" t="inlineStr">
        <is>
          <t>99991231</t>
        </is>
      </c>
    </row>
    <row r="272">
      <c r="A272" t="inlineStr">
        <is>
          <t>900009069</t>
        </is>
      </c>
      <c r="B272" t="inlineStr">
        <is>
          <t>DW63</t>
        </is>
      </c>
      <c r="C272" t="inlineStr">
        <is>
          <t>D687</t>
        </is>
      </c>
      <c r="D272" t="inlineStr">
        <is>
          <t>10000139</t>
        </is>
      </c>
      <c r="E272" t="inlineStr"/>
      <c r="F272" s="12" t="n">
        <v>80.09</v>
      </c>
      <c r="G272" t="inlineStr"/>
      <c r="I272" t="inlineStr">
        <is>
          <t>TN</t>
        </is>
      </c>
      <c r="J272" t="inlineStr"/>
      <c r="K272" t="inlineStr">
        <is>
          <t>20251112</t>
        </is>
      </c>
      <c r="L272" t="inlineStr">
        <is>
          <t>99991231</t>
        </is>
      </c>
    </row>
    <row r="273">
      <c r="A273" t="inlineStr">
        <is>
          <t>900009069</t>
        </is>
      </c>
      <c r="B273" t="inlineStr">
        <is>
          <t>DW63</t>
        </is>
      </c>
      <c r="C273" t="inlineStr">
        <is>
          <t>D687</t>
        </is>
      </c>
      <c r="D273" t="inlineStr">
        <is>
          <t>10000444</t>
        </is>
      </c>
      <c r="E273" t="inlineStr"/>
      <c r="F273" s="12" t="n">
        <v>68.91</v>
      </c>
      <c r="G273" t="inlineStr"/>
      <c r="I273" t="inlineStr">
        <is>
          <t>TN</t>
        </is>
      </c>
      <c r="J273" t="inlineStr"/>
      <c r="K273" t="inlineStr">
        <is>
          <t>20251112</t>
        </is>
      </c>
      <c r="L273" t="inlineStr">
        <is>
          <t>99991231</t>
        </is>
      </c>
    </row>
    <row r="274">
      <c r="A274" t="inlineStr">
        <is>
          <t>900009192</t>
        </is>
      </c>
      <c r="B274" t="inlineStr">
        <is>
          <t>DW63</t>
        </is>
      </c>
      <c r="C274" t="inlineStr">
        <is>
          <t>D299</t>
        </is>
      </c>
      <c r="D274" t="inlineStr">
        <is>
          <t>10079650</t>
        </is>
      </c>
      <c r="E274" t="inlineStr"/>
      <c r="F274" s="12" t="n">
        <v>51.8</v>
      </c>
      <c r="G274" t="inlineStr"/>
      <c r="I274" t="inlineStr">
        <is>
          <t>TN</t>
        </is>
      </c>
      <c r="J274" t="inlineStr"/>
      <c r="K274" t="inlineStr">
        <is>
          <t>20250610</t>
        </is>
      </c>
      <c r="L274" t="inlineStr">
        <is>
          <t>99991231</t>
        </is>
      </c>
    </row>
    <row r="275">
      <c r="A275" t="inlineStr">
        <is>
          <t>900009192</t>
        </is>
      </c>
      <c r="B275" t="inlineStr">
        <is>
          <t>DW63</t>
        </is>
      </c>
      <c r="C275" t="inlineStr">
        <is>
          <t>D305</t>
        </is>
      </c>
      <c r="D275" t="inlineStr">
        <is>
          <t>10079650</t>
        </is>
      </c>
      <c r="E275" t="inlineStr"/>
      <c r="F275" s="12" t="n">
        <v>51.8</v>
      </c>
      <c r="G275" t="inlineStr"/>
      <c r="I275" t="inlineStr">
        <is>
          <t>TN</t>
        </is>
      </c>
      <c r="J275" t="inlineStr"/>
      <c r="K275" t="inlineStr">
        <is>
          <t>20250610</t>
        </is>
      </c>
      <c r="L275" t="inlineStr">
        <is>
          <t>99991231</t>
        </is>
      </c>
    </row>
    <row r="276">
      <c r="A276" t="inlineStr">
        <is>
          <t>900009192</t>
        </is>
      </c>
      <c r="B276" t="inlineStr">
        <is>
          <t>DW63</t>
        </is>
      </c>
      <c r="C276" t="inlineStr">
        <is>
          <t>D687</t>
        </is>
      </c>
      <c r="D276" t="inlineStr">
        <is>
          <t>10079650</t>
        </is>
      </c>
      <c r="E276" t="inlineStr"/>
      <c r="F276" s="12" t="n">
        <v>51.8</v>
      </c>
      <c r="G276" t="inlineStr"/>
      <c r="I276" t="inlineStr">
        <is>
          <t>TN</t>
        </is>
      </c>
      <c r="J276" t="inlineStr"/>
      <c r="K276" t="inlineStr">
        <is>
          <t>20250610</t>
        </is>
      </c>
      <c r="L276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900000037DW63D26010192340</t>
        </is>
      </c>
      <c r="B2" t="inlineStr">
        <is>
          <t>900000037</t>
        </is>
      </c>
      <c r="C2" t="inlineStr">
        <is>
          <t>DW63</t>
        </is>
      </c>
      <c r="D2" t="inlineStr">
        <is>
          <t>D260</t>
        </is>
      </c>
      <c r="E2" t="inlineStr">
        <is>
          <t>1</t>
        </is>
      </c>
      <c r="F2" t="inlineStr">
        <is>
          <t>10192340</t>
        </is>
      </c>
      <c r="H2" t="inlineStr"/>
      <c r="J2" t="n">
        <v>95.12</v>
      </c>
      <c r="K2" t="inlineStr"/>
      <c r="M2" t="inlineStr">
        <is>
          <t>TN</t>
        </is>
      </c>
      <c r="N2" t="inlineStr"/>
      <c r="P2" t="inlineStr">
        <is>
          <t>20240726</t>
        </is>
      </c>
      <c r="Q2" t="inlineStr">
        <is>
          <t>20251031</t>
        </is>
      </c>
    </row>
    <row r="3">
      <c r="A3" t="inlineStr">
        <is>
          <t>900000037DW63D29910000139</t>
        </is>
      </c>
      <c r="B3" t="inlineStr">
        <is>
          <t>900000037</t>
        </is>
      </c>
      <c r="C3" t="inlineStr">
        <is>
          <t>DW63</t>
        </is>
      </c>
      <c r="D3" t="inlineStr">
        <is>
          <t>D299</t>
        </is>
      </c>
      <c r="E3" t="inlineStr">
        <is>
          <t>1</t>
        </is>
      </c>
      <c r="F3" t="inlineStr">
        <is>
          <t>10000139</t>
        </is>
      </c>
      <c r="H3" t="inlineStr"/>
      <c r="J3" t="n">
        <v>144.16</v>
      </c>
      <c r="K3" t="inlineStr"/>
      <c r="M3" t="inlineStr">
        <is>
          <t>TN</t>
        </is>
      </c>
      <c r="N3" t="inlineStr"/>
      <c r="P3" t="inlineStr">
        <is>
          <t>20260427</t>
        </is>
      </c>
      <c r="Q3" t="inlineStr">
        <is>
          <t>99991231</t>
        </is>
      </c>
    </row>
    <row r="4">
      <c r="A4" t="inlineStr">
        <is>
          <t>900000037DW63D29910000444</t>
        </is>
      </c>
      <c r="B4" t="inlineStr">
        <is>
          <t>900000037</t>
        </is>
      </c>
      <c r="C4" t="inlineStr">
        <is>
          <t>DW63</t>
        </is>
      </c>
      <c r="D4" t="inlineStr">
        <is>
          <t>D299</t>
        </is>
      </c>
      <c r="E4" t="inlineStr">
        <is>
          <t>1</t>
        </is>
      </c>
      <c r="F4" t="inlineStr">
        <is>
          <t>10000444</t>
        </is>
      </c>
      <c r="H4" t="inlineStr"/>
      <c r="J4" t="n">
        <v>128.31</v>
      </c>
      <c r="K4" t="inlineStr"/>
      <c r="M4" t="inlineStr">
        <is>
          <t>TN</t>
        </is>
      </c>
      <c r="N4" t="inlineStr"/>
      <c r="P4" t="inlineStr">
        <is>
          <t>20260427</t>
        </is>
      </c>
      <c r="Q4" t="inlineStr">
        <is>
          <t>99991231</t>
        </is>
      </c>
    </row>
    <row r="5">
      <c r="A5" t="inlineStr">
        <is>
          <t>900000037DW63D29910001652</t>
        </is>
      </c>
      <c r="B5" t="inlineStr">
        <is>
          <t>900000037</t>
        </is>
      </c>
      <c r="C5" t="inlineStr">
        <is>
          <t>DW63</t>
        </is>
      </c>
      <c r="D5" t="inlineStr">
        <is>
          <t>D299</t>
        </is>
      </c>
      <c r="E5" t="inlineStr">
        <is>
          <t>1</t>
        </is>
      </c>
      <c r="F5" t="inlineStr">
        <is>
          <t>10001652</t>
        </is>
      </c>
      <c r="H5" t="inlineStr"/>
      <c r="J5" t="n">
        <v>153.16</v>
      </c>
      <c r="K5" t="inlineStr"/>
      <c r="M5" t="inlineStr">
        <is>
          <t>TN</t>
        </is>
      </c>
      <c r="N5" t="inlineStr"/>
      <c r="P5" t="inlineStr">
        <is>
          <t>20260427</t>
        </is>
      </c>
      <c r="Q5" t="inlineStr">
        <is>
          <t>99991231</t>
        </is>
      </c>
    </row>
    <row r="6">
      <c r="A6" t="inlineStr">
        <is>
          <t>900000037DW63D29910190931</t>
        </is>
      </c>
      <c r="B6" t="inlineStr">
        <is>
          <t>900000037</t>
        </is>
      </c>
      <c r="C6" t="inlineStr">
        <is>
          <t>DW63</t>
        </is>
      </c>
      <c r="D6" t="inlineStr">
        <is>
          <t>D299</t>
        </is>
      </c>
      <c r="E6" t="inlineStr">
        <is>
          <t>1</t>
        </is>
      </c>
      <c r="F6" t="inlineStr">
        <is>
          <t>10190931</t>
        </is>
      </c>
      <c r="H6" t="inlineStr"/>
      <c r="J6" t="n">
        <v>123.69</v>
      </c>
      <c r="K6" t="inlineStr"/>
      <c r="M6" t="inlineStr">
        <is>
          <t>TN</t>
        </is>
      </c>
      <c r="N6" t="inlineStr"/>
      <c r="P6" t="inlineStr">
        <is>
          <t>20260427</t>
        </is>
      </c>
      <c r="Q6" t="inlineStr">
        <is>
          <t>99991231</t>
        </is>
      </c>
    </row>
    <row r="7">
      <c r="A7" t="inlineStr">
        <is>
          <t>900000037DW63D29910192340</t>
        </is>
      </c>
      <c r="B7" t="inlineStr">
        <is>
          <t>900000037</t>
        </is>
      </c>
      <c r="C7" t="inlineStr">
        <is>
          <t>DW63</t>
        </is>
      </c>
      <c r="D7" t="inlineStr">
        <is>
          <t>D299</t>
        </is>
      </c>
      <c r="E7" t="inlineStr">
        <is>
          <t>1</t>
        </is>
      </c>
      <c r="F7" t="inlineStr">
        <is>
          <t>10192340</t>
        </is>
      </c>
      <c r="H7" t="inlineStr"/>
      <c r="J7" t="n">
        <v>118.73</v>
      </c>
      <c r="K7" t="inlineStr"/>
      <c r="M7" t="inlineStr">
        <is>
          <t>TN</t>
        </is>
      </c>
      <c r="N7" t="inlineStr"/>
      <c r="P7" t="inlineStr">
        <is>
          <t>20251226</t>
        </is>
      </c>
      <c r="Q7" t="inlineStr">
        <is>
          <t>99991231</t>
        </is>
      </c>
    </row>
    <row r="8">
      <c r="A8" t="inlineStr">
        <is>
          <t>900000037DW63D30310000139</t>
        </is>
      </c>
      <c r="B8" t="inlineStr">
        <is>
          <t>900000037</t>
        </is>
      </c>
      <c r="C8" t="inlineStr">
        <is>
          <t>DW63</t>
        </is>
      </c>
      <c r="D8" t="inlineStr">
        <is>
          <t>D303</t>
        </is>
      </c>
      <c r="E8" t="inlineStr">
        <is>
          <t>1</t>
        </is>
      </c>
      <c r="F8" t="inlineStr">
        <is>
          <t>10000139</t>
        </is>
      </c>
      <c r="H8" t="inlineStr"/>
      <c r="J8" t="n">
        <v>135.68</v>
      </c>
      <c r="K8" t="inlineStr"/>
      <c r="M8" t="inlineStr">
        <is>
          <t>TN</t>
        </is>
      </c>
      <c r="N8" t="inlineStr"/>
      <c r="P8" t="inlineStr">
        <is>
          <t>20251226</t>
        </is>
      </c>
      <c r="Q8" t="inlineStr">
        <is>
          <t>99991231</t>
        </is>
      </c>
    </row>
    <row r="9">
      <c r="A9" t="inlineStr">
        <is>
          <t>900000037DW63D30310000444</t>
        </is>
      </c>
      <c r="B9" t="inlineStr">
        <is>
          <t>900000037</t>
        </is>
      </c>
      <c r="C9" t="inlineStr">
        <is>
          <t>DW63</t>
        </is>
      </c>
      <c r="D9" t="inlineStr">
        <is>
          <t>D303</t>
        </is>
      </c>
      <c r="E9" t="inlineStr">
        <is>
          <t>1</t>
        </is>
      </c>
      <c r="F9" t="inlineStr">
        <is>
          <t>10000444</t>
        </is>
      </c>
      <c r="H9" t="inlineStr"/>
      <c r="J9" t="n">
        <v>145.28</v>
      </c>
      <c r="K9" t="inlineStr"/>
      <c r="M9" t="inlineStr">
        <is>
          <t>TN</t>
        </is>
      </c>
      <c r="N9" t="inlineStr"/>
      <c r="P9" t="inlineStr">
        <is>
          <t>20251226</t>
        </is>
      </c>
      <c r="Q9" t="inlineStr">
        <is>
          <t>99991231</t>
        </is>
      </c>
    </row>
    <row r="10">
      <c r="A10" t="inlineStr">
        <is>
          <t>900000037DW63D30310000548</t>
        </is>
      </c>
      <c r="B10" t="inlineStr">
        <is>
          <t>900000037</t>
        </is>
      </c>
      <c r="C10" t="inlineStr">
        <is>
          <t>DW63</t>
        </is>
      </c>
      <c r="D10" t="inlineStr">
        <is>
          <t>D303</t>
        </is>
      </c>
      <c r="E10" t="inlineStr">
        <is>
          <t>1</t>
        </is>
      </c>
      <c r="F10" t="inlineStr">
        <is>
          <t>10000548</t>
        </is>
      </c>
      <c r="H10" t="inlineStr"/>
      <c r="J10" t="n">
        <v>105.37</v>
      </c>
      <c r="K10" t="inlineStr"/>
      <c r="M10" t="inlineStr">
        <is>
          <t>TN</t>
        </is>
      </c>
      <c r="N10" t="inlineStr"/>
      <c r="P10" t="inlineStr">
        <is>
          <t>20240726</t>
        </is>
      </c>
      <c r="Q10" t="inlineStr">
        <is>
          <t>20251031</t>
        </is>
      </c>
    </row>
    <row r="11">
      <c r="A11" t="inlineStr">
        <is>
          <t>900000037DW63D30310001652</t>
        </is>
      </c>
      <c r="B11" t="inlineStr">
        <is>
          <t>900000037</t>
        </is>
      </c>
      <c r="C11" t="inlineStr">
        <is>
          <t>DW63</t>
        </is>
      </c>
      <c r="D11" t="inlineStr">
        <is>
          <t>D303</t>
        </is>
      </c>
      <c r="E11" t="inlineStr">
        <is>
          <t>1</t>
        </is>
      </c>
      <c r="F11" t="inlineStr">
        <is>
          <t>10001652</t>
        </is>
      </c>
      <c r="H11" t="inlineStr"/>
      <c r="J11" t="n">
        <v>144.15</v>
      </c>
      <c r="K11" t="inlineStr"/>
      <c r="M11" t="inlineStr">
        <is>
          <t>TN</t>
        </is>
      </c>
      <c r="N11" t="inlineStr"/>
      <c r="P11" t="inlineStr">
        <is>
          <t>20251226</t>
        </is>
      </c>
      <c r="Q11" t="inlineStr">
        <is>
          <t>99991231</t>
        </is>
      </c>
    </row>
    <row r="12">
      <c r="A12" t="inlineStr">
        <is>
          <t>900000037DW63D30310190931</t>
        </is>
      </c>
      <c r="B12" t="inlineStr">
        <is>
          <t>900000037</t>
        </is>
      </c>
      <c r="C12" t="inlineStr">
        <is>
          <t>DW63</t>
        </is>
      </c>
      <c r="D12" t="inlineStr">
        <is>
          <t>D303</t>
        </is>
      </c>
      <c r="E12" t="inlineStr">
        <is>
          <t>1</t>
        </is>
      </c>
      <c r="F12" t="inlineStr">
        <is>
          <t>10190931</t>
        </is>
      </c>
      <c r="H12" t="inlineStr"/>
      <c r="J12" t="n">
        <v>140.05</v>
      </c>
      <c r="K12" t="inlineStr"/>
      <c r="M12" t="inlineStr">
        <is>
          <t>TN</t>
        </is>
      </c>
      <c r="N12" t="inlineStr"/>
      <c r="P12" t="inlineStr">
        <is>
          <t>20251226</t>
        </is>
      </c>
      <c r="Q12" t="inlineStr">
        <is>
          <t>99991231</t>
        </is>
      </c>
    </row>
    <row r="13">
      <c r="A13" t="inlineStr">
        <is>
          <t>900000037DW63D30310192340</t>
        </is>
      </c>
      <c r="B13" t="inlineStr">
        <is>
          <t>900000037</t>
        </is>
      </c>
      <c r="C13" t="inlineStr">
        <is>
          <t>DW63</t>
        </is>
      </c>
      <c r="D13" t="inlineStr">
        <is>
          <t>D303</t>
        </is>
      </c>
      <c r="E13" t="inlineStr">
        <is>
          <t>1</t>
        </is>
      </c>
      <c r="F13" t="inlineStr">
        <is>
          <t>10192340</t>
        </is>
      </c>
      <c r="H13" t="inlineStr"/>
      <c r="J13" t="n">
        <v>94.44</v>
      </c>
      <c r="K13" t="inlineStr"/>
      <c r="M13" t="inlineStr">
        <is>
          <t>TN</t>
        </is>
      </c>
      <c r="N13" t="inlineStr"/>
      <c r="P13" t="inlineStr">
        <is>
          <t>20251226</t>
        </is>
      </c>
      <c r="Q13" t="inlineStr">
        <is>
          <t>99991231</t>
        </is>
      </c>
    </row>
    <row r="14">
      <c r="A14" t="inlineStr">
        <is>
          <t>900000037DW63D30410000139</t>
        </is>
      </c>
      <c r="B14" t="inlineStr">
        <is>
          <t>900000037</t>
        </is>
      </c>
      <c r="C14" t="inlineStr">
        <is>
          <t>DW63</t>
        </is>
      </c>
      <c r="D14" t="inlineStr">
        <is>
          <t>D304</t>
        </is>
      </c>
      <c r="E14" t="inlineStr">
        <is>
          <t>1</t>
        </is>
      </c>
      <c r="F14" t="inlineStr">
        <is>
          <t>10000139</t>
        </is>
      </c>
      <c r="H14" t="inlineStr"/>
      <c r="J14" t="n">
        <v>91.25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20240820</t>
        </is>
      </c>
    </row>
    <row r="15">
      <c r="A15" t="inlineStr">
        <is>
          <t>900000037DW63D30410000444</t>
        </is>
      </c>
      <c r="B15" t="inlineStr">
        <is>
          <t>900000037</t>
        </is>
      </c>
      <c r="C15" t="inlineStr">
        <is>
          <t>DW63</t>
        </is>
      </c>
      <c r="D15" t="inlineStr">
        <is>
          <t>D304</t>
        </is>
      </c>
      <c r="E15" t="inlineStr">
        <is>
          <t>1</t>
        </is>
      </c>
      <c r="F15" t="inlineStr">
        <is>
          <t>10000444</t>
        </is>
      </c>
      <c r="H15" t="inlineStr"/>
      <c r="J15" t="n">
        <v>81.20999999999999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20240820</t>
        </is>
      </c>
    </row>
    <row r="16">
      <c r="A16" t="inlineStr">
        <is>
          <t>900000037DW63D30510000139</t>
        </is>
      </c>
      <c r="B16" t="inlineStr">
        <is>
          <t>900000037</t>
        </is>
      </c>
      <c r="C16" t="inlineStr">
        <is>
          <t>DW63</t>
        </is>
      </c>
      <c r="D16" t="inlineStr">
        <is>
          <t>D305</t>
        </is>
      </c>
      <c r="E16" t="inlineStr">
        <is>
          <t>1</t>
        </is>
      </c>
      <c r="F16" t="inlineStr">
        <is>
          <t>10000139</t>
        </is>
      </c>
      <c r="H16" t="inlineStr"/>
      <c r="J16" t="n">
        <v>171.4</v>
      </c>
      <c r="K16" t="inlineStr"/>
      <c r="M16" t="inlineStr">
        <is>
          <t>TN</t>
        </is>
      </c>
      <c r="N16" t="inlineStr"/>
      <c r="P16" t="inlineStr">
        <is>
          <t>20260427</t>
        </is>
      </c>
      <c r="Q16" t="inlineStr">
        <is>
          <t>99991231</t>
        </is>
      </c>
    </row>
    <row r="17">
      <c r="A17" t="inlineStr">
        <is>
          <t>900000037DW63D30510000444</t>
        </is>
      </c>
      <c r="B17" t="inlineStr">
        <is>
          <t>900000037</t>
        </is>
      </c>
      <c r="C17" t="inlineStr">
        <is>
          <t>DW63</t>
        </is>
      </c>
      <c r="D17" t="inlineStr">
        <is>
          <t>D305</t>
        </is>
      </c>
      <c r="E17" t="inlineStr">
        <is>
          <t>1</t>
        </is>
      </c>
      <c r="F17" t="inlineStr">
        <is>
          <t>10000444</t>
        </is>
      </c>
      <c r="H17" t="inlineStr"/>
      <c r="J17" t="n">
        <v>152.55</v>
      </c>
      <c r="K17" t="inlineStr"/>
      <c r="M17" t="inlineStr">
        <is>
          <t>TN</t>
        </is>
      </c>
      <c r="N17" t="inlineStr"/>
      <c r="P17" t="inlineStr">
        <is>
          <t>20260427</t>
        </is>
      </c>
      <c r="Q17" t="inlineStr">
        <is>
          <t>99991231</t>
        </is>
      </c>
    </row>
    <row r="18">
      <c r="A18" t="inlineStr">
        <is>
          <t>900000037DW63D30510001652</t>
        </is>
      </c>
      <c r="B18" t="inlineStr">
        <is>
          <t>900000037</t>
        </is>
      </c>
      <c r="C18" t="inlineStr">
        <is>
          <t>DW63</t>
        </is>
      </c>
      <c r="D18" t="inlineStr">
        <is>
          <t>D305</t>
        </is>
      </c>
      <c r="E18" t="inlineStr">
        <is>
          <t>1</t>
        </is>
      </c>
      <c r="F18" t="inlineStr">
        <is>
          <t>10001652</t>
        </is>
      </c>
      <c r="H18" t="inlineStr"/>
      <c r="J18" t="n">
        <v>182.09</v>
      </c>
      <c r="K18" t="inlineStr"/>
      <c r="M18" t="inlineStr">
        <is>
          <t>TN</t>
        </is>
      </c>
      <c r="N18" t="inlineStr"/>
      <c r="P18" t="inlineStr">
        <is>
          <t>20260427</t>
        </is>
      </c>
      <c r="Q18" t="inlineStr">
        <is>
          <t>99991231</t>
        </is>
      </c>
    </row>
    <row r="19">
      <c r="A19" t="inlineStr">
        <is>
          <t>900000037DW63D30510190931</t>
        </is>
      </c>
      <c r="B19" t="inlineStr">
        <is>
          <t>900000037</t>
        </is>
      </c>
      <c r="C19" t="inlineStr">
        <is>
          <t>DW63</t>
        </is>
      </c>
      <c r="D19" t="inlineStr">
        <is>
          <t>D305</t>
        </is>
      </c>
      <c r="E19" t="inlineStr">
        <is>
          <t>1</t>
        </is>
      </c>
      <c r="F19" t="inlineStr">
        <is>
          <t>10190931</t>
        </is>
      </c>
      <c r="H19" t="inlineStr"/>
      <c r="J19" t="n">
        <v>147.05</v>
      </c>
      <c r="K19" t="inlineStr"/>
      <c r="M19" t="inlineStr">
        <is>
          <t>TN</t>
        </is>
      </c>
      <c r="N19" t="inlineStr"/>
      <c r="P19" t="inlineStr">
        <is>
          <t>20260427</t>
        </is>
      </c>
      <c r="Q19" t="inlineStr">
        <is>
          <t>99991231</t>
        </is>
      </c>
    </row>
    <row r="20">
      <c r="A20" t="inlineStr">
        <is>
          <t>900000037DW63D30510192340</t>
        </is>
      </c>
      <c r="B20" t="inlineStr">
        <is>
          <t>900000037</t>
        </is>
      </c>
      <c r="C20" t="inlineStr">
        <is>
          <t>DW63</t>
        </is>
      </c>
      <c r="D20" t="inlineStr">
        <is>
          <t>D305</t>
        </is>
      </c>
      <c r="E20" t="inlineStr">
        <is>
          <t>1</t>
        </is>
      </c>
      <c r="F20" t="inlineStr">
        <is>
          <t>10192340</t>
        </is>
      </c>
      <c r="H20" t="inlineStr"/>
      <c r="J20" t="n">
        <v>109.24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20251031</t>
        </is>
      </c>
    </row>
    <row r="21">
      <c r="A21" t="inlineStr">
        <is>
          <t>900000037DW63D67910000139</t>
        </is>
      </c>
      <c r="B21" t="inlineStr">
        <is>
          <t>900000037</t>
        </is>
      </c>
      <c r="C21" t="inlineStr">
        <is>
          <t>DW63</t>
        </is>
      </c>
      <c r="D21" t="inlineStr">
        <is>
          <t>D679</t>
        </is>
      </c>
      <c r="E21" t="inlineStr">
        <is>
          <t>1</t>
        </is>
      </c>
      <c r="F21" t="inlineStr">
        <is>
          <t>10000139</t>
        </is>
      </c>
      <c r="H21" t="inlineStr"/>
      <c r="J21" t="n">
        <v>146.7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20251031</t>
        </is>
      </c>
    </row>
    <row r="22">
      <c r="A22" t="inlineStr">
        <is>
          <t>900000037DW63D67910000444</t>
        </is>
      </c>
      <c r="B22" t="inlineStr">
        <is>
          <t>900000037</t>
        </is>
      </c>
      <c r="C22" t="inlineStr">
        <is>
          <t>DW63</t>
        </is>
      </c>
      <c r="D22" t="inlineStr">
        <is>
          <t>D679</t>
        </is>
      </c>
      <c r="E22" t="inlineStr">
        <is>
          <t>1</t>
        </is>
      </c>
      <c r="F22" t="inlineStr">
        <is>
          <t>10000444</t>
        </is>
      </c>
      <c r="H22" t="inlineStr"/>
      <c r="J22" t="n">
        <v>130.57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20251031</t>
        </is>
      </c>
    </row>
    <row r="23">
      <c r="A23" t="inlineStr">
        <is>
          <t>900000037DW63D67910192340</t>
        </is>
      </c>
      <c r="B23" t="inlineStr">
        <is>
          <t>900000037</t>
        </is>
      </c>
      <c r="C23" t="inlineStr">
        <is>
          <t>DW63</t>
        </is>
      </c>
      <c r="D23" t="inlineStr">
        <is>
          <t>D679</t>
        </is>
      </c>
      <c r="E23" t="inlineStr">
        <is>
          <t>1</t>
        </is>
      </c>
      <c r="F23" t="inlineStr">
        <is>
          <t>10192340</t>
        </is>
      </c>
      <c r="H23" t="inlineStr"/>
      <c r="J23" t="n">
        <v>126.86</v>
      </c>
      <c r="K23" t="inlineStr"/>
      <c r="M23" t="inlineStr">
        <is>
          <t>TN</t>
        </is>
      </c>
      <c r="N23" t="inlineStr"/>
      <c r="P23" t="inlineStr">
        <is>
          <t>20240726</t>
        </is>
      </c>
      <c r="Q23" t="inlineStr">
        <is>
          <t>20251031</t>
        </is>
      </c>
    </row>
    <row r="24">
      <c r="A24" t="inlineStr">
        <is>
          <t>900000037DW63D68710000139</t>
        </is>
      </c>
      <c r="B24" t="inlineStr">
        <is>
          <t>900000037</t>
        </is>
      </c>
      <c r="C24" t="inlineStr">
        <is>
          <t>DW63</t>
        </is>
      </c>
      <c r="D24" t="inlineStr">
        <is>
          <t>D687</t>
        </is>
      </c>
      <c r="E24" t="inlineStr">
        <is>
          <t>1</t>
        </is>
      </c>
      <c r="F24" t="inlineStr">
        <is>
          <t>10000139</t>
        </is>
      </c>
      <c r="H24" t="inlineStr"/>
      <c r="J24" t="n">
        <v>138.77</v>
      </c>
      <c r="K24" t="inlineStr"/>
      <c r="M24" t="inlineStr">
        <is>
          <t>TN</t>
        </is>
      </c>
      <c r="N24" t="inlineStr"/>
      <c r="P24" t="inlineStr">
        <is>
          <t>20251226</t>
        </is>
      </c>
      <c r="Q24" t="inlineStr">
        <is>
          <t>99991231</t>
        </is>
      </c>
    </row>
    <row r="25">
      <c r="A25" t="inlineStr">
        <is>
          <t>900000037DW63D68710000433</t>
        </is>
      </c>
      <c r="B25" t="inlineStr">
        <is>
          <t>900000037</t>
        </is>
      </c>
      <c r="C25" t="inlineStr">
        <is>
          <t>DW63</t>
        </is>
      </c>
      <c r="D25" t="inlineStr">
        <is>
          <t>D687</t>
        </is>
      </c>
      <c r="E25" t="inlineStr">
        <is>
          <t>1</t>
        </is>
      </c>
      <c r="F25" t="inlineStr">
        <is>
          <t>10000433</t>
        </is>
      </c>
      <c r="H25" t="inlineStr"/>
      <c r="J25" t="n">
        <v>121.5</v>
      </c>
      <c r="K25" t="inlineStr"/>
      <c r="M25" t="inlineStr">
        <is>
          <t>TN</t>
        </is>
      </c>
      <c r="N25" t="inlineStr"/>
      <c r="P25" t="inlineStr">
        <is>
          <t>20260421</t>
        </is>
      </c>
      <c r="Q25" t="inlineStr">
        <is>
          <t>20260421</t>
        </is>
      </c>
    </row>
    <row r="26">
      <c r="A26" t="inlineStr">
        <is>
          <t>900000037DW63D68710000444</t>
        </is>
      </c>
      <c r="B26" t="inlineStr">
        <is>
          <t>900000037</t>
        </is>
      </c>
      <c r="C26" t="inlineStr">
        <is>
          <t>DW63</t>
        </is>
      </c>
      <c r="D26" t="inlineStr">
        <is>
          <t>D687</t>
        </is>
      </c>
      <c r="E26" t="inlineStr">
        <is>
          <t>1</t>
        </is>
      </c>
      <c r="F26" t="inlineStr">
        <is>
          <t>10000444</t>
        </is>
      </c>
      <c r="H26" t="inlineStr"/>
      <c r="J26" t="n">
        <v>123.51</v>
      </c>
      <c r="K26" t="inlineStr"/>
      <c r="M26" t="inlineStr">
        <is>
          <t>TN</t>
        </is>
      </c>
      <c r="N26" t="inlineStr"/>
      <c r="P26" t="inlineStr">
        <is>
          <t>20251226</t>
        </is>
      </c>
      <c r="Q26" t="inlineStr">
        <is>
          <t>99991231</t>
        </is>
      </c>
    </row>
    <row r="27">
      <c r="A27" t="inlineStr">
        <is>
          <t>900000037DW63D68710001652</t>
        </is>
      </c>
      <c r="B27" t="inlineStr">
        <is>
          <t>900000037</t>
        </is>
      </c>
      <c r="C27" t="inlineStr">
        <is>
          <t>DW63</t>
        </is>
      </c>
      <c r="D27" t="inlineStr">
        <is>
          <t>D687</t>
        </is>
      </c>
      <c r="E27" t="inlineStr">
        <is>
          <t>1</t>
        </is>
      </c>
      <c r="F27" t="inlineStr">
        <is>
          <t>10001652</t>
        </is>
      </c>
      <c r="H27" t="inlineStr"/>
      <c r="J27" t="n">
        <v>135.88</v>
      </c>
      <c r="K27" t="inlineStr"/>
      <c r="M27" t="inlineStr">
        <is>
          <t>TN</t>
        </is>
      </c>
      <c r="N27" t="inlineStr"/>
      <c r="P27" t="inlineStr">
        <is>
          <t>20251226</t>
        </is>
      </c>
      <c r="Q27" t="inlineStr">
        <is>
          <t>99991231</t>
        </is>
      </c>
    </row>
    <row r="28">
      <c r="A28" t="inlineStr">
        <is>
          <t>900000037DW63D68710190931</t>
        </is>
      </c>
      <c r="B28" t="inlineStr">
        <is>
          <t>900000037</t>
        </is>
      </c>
      <c r="C28" t="inlineStr">
        <is>
          <t>DW63</t>
        </is>
      </c>
      <c r="D28" t="inlineStr">
        <is>
          <t>D687</t>
        </is>
      </c>
      <c r="E28" t="inlineStr">
        <is>
          <t>1</t>
        </is>
      </c>
      <c r="F28" t="inlineStr">
        <is>
          <t>10190931</t>
        </is>
      </c>
      <c r="H28" t="inlineStr"/>
      <c r="J28" t="n">
        <v>139.35</v>
      </c>
      <c r="K28" t="inlineStr"/>
      <c r="M28" t="inlineStr">
        <is>
          <t>TN</t>
        </is>
      </c>
      <c r="N28" t="inlineStr"/>
      <c r="P28" t="inlineStr">
        <is>
          <t>20251226</t>
        </is>
      </c>
      <c r="Q28" t="inlineStr">
        <is>
          <t>99991231</t>
        </is>
      </c>
    </row>
    <row r="29">
      <c r="A29" t="inlineStr">
        <is>
          <t>900000037DW63D68710192340</t>
        </is>
      </c>
      <c r="B29" t="inlineStr">
        <is>
          <t>900000037</t>
        </is>
      </c>
      <c r="C29" t="inlineStr">
        <is>
          <t>DW63</t>
        </is>
      </c>
      <c r="D29" t="inlineStr">
        <is>
          <t>D687</t>
        </is>
      </c>
      <c r="E29" t="inlineStr">
        <is>
          <t>1</t>
        </is>
      </c>
      <c r="F29" t="inlineStr">
        <is>
          <t>10192340</t>
        </is>
      </c>
      <c r="H29" t="inlineStr"/>
      <c r="J29" t="n">
        <v>148.06</v>
      </c>
      <c r="K29" t="inlineStr"/>
      <c r="M29" t="inlineStr">
        <is>
          <t>TN</t>
        </is>
      </c>
      <c r="N29" t="inlineStr"/>
      <c r="P29" t="inlineStr">
        <is>
          <t>20251226</t>
        </is>
      </c>
      <c r="Q29" t="inlineStr">
        <is>
          <t>99991231</t>
        </is>
      </c>
    </row>
    <row r="30">
      <c r="A30" t="inlineStr">
        <is>
          <t>900000037DW63D86710000139</t>
        </is>
      </c>
      <c r="B30" t="inlineStr">
        <is>
          <t>900000037</t>
        </is>
      </c>
      <c r="C30" t="inlineStr">
        <is>
          <t>DW63</t>
        </is>
      </c>
      <c r="D30" t="inlineStr">
        <is>
          <t>D867</t>
        </is>
      </c>
      <c r="E30" t="inlineStr">
        <is>
          <t>1</t>
        </is>
      </c>
      <c r="F30" t="inlineStr">
        <is>
          <t>10000139</t>
        </is>
      </c>
      <c r="H30" t="inlineStr"/>
      <c r="J30" t="n">
        <v>138.77</v>
      </c>
      <c r="K30" t="inlineStr"/>
      <c r="M30" t="inlineStr">
        <is>
          <t>TN</t>
        </is>
      </c>
      <c r="N30" t="inlineStr"/>
      <c r="P30" t="inlineStr">
        <is>
          <t>20251031</t>
        </is>
      </c>
      <c r="Q30" t="inlineStr">
        <is>
          <t>20251031</t>
        </is>
      </c>
    </row>
    <row r="31">
      <c r="A31" t="inlineStr">
        <is>
          <t>900000037DW63D86710000433</t>
        </is>
      </c>
      <c r="B31" t="inlineStr">
        <is>
          <t>900000037</t>
        </is>
      </c>
      <c r="C31" t="inlineStr">
        <is>
          <t>DW63</t>
        </is>
      </c>
      <c r="D31" t="inlineStr">
        <is>
          <t>D867</t>
        </is>
      </c>
      <c r="E31" t="inlineStr">
        <is>
          <t>1</t>
        </is>
      </c>
      <c r="F31" t="inlineStr">
        <is>
          <t>10000433</t>
        </is>
      </c>
      <c r="H31" t="inlineStr"/>
      <c r="J31" t="n">
        <v>121.5</v>
      </c>
      <c r="K31" t="inlineStr"/>
      <c r="M31" t="inlineStr">
        <is>
          <t>TN</t>
        </is>
      </c>
      <c r="N31" t="inlineStr"/>
      <c r="P31" t="inlineStr">
        <is>
          <t>20251031</t>
        </is>
      </c>
      <c r="Q31" t="inlineStr">
        <is>
          <t>20251031</t>
        </is>
      </c>
    </row>
    <row r="32">
      <c r="A32" t="inlineStr">
        <is>
          <t>900000037DW63D86710000444</t>
        </is>
      </c>
      <c r="B32" t="inlineStr">
        <is>
          <t>900000037</t>
        </is>
      </c>
      <c r="C32" t="inlineStr">
        <is>
          <t>DW63</t>
        </is>
      </c>
      <c r="D32" t="inlineStr">
        <is>
          <t>D867</t>
        </is>
      </c>
      <c r="E32" t="inlineStr">
        <is>
          <t>1</t>
        </is>
      </c>
      <c r="F32" t="inlineStr">
        <is>
          <t>10000444</t>
        </is>
      </c>
      <c r="H32" t="inlineStr"/>
      <c r="J32" t="n">
        <v>123.51</v>
      </c>
      <c r="K32" t="inlineStr"/>
      <c r="M32" t="inlineStr">
        <is>
          <t>TN</t>
        </is>
      </c>
      <c r="N32" t="inlineStr"/>
      <c r="P32" t="inlineStr">
        <is>
          <t>20251031</t>
        </is>
      </c>
      <c r="Q32" t="inlineStr">
        <is>
          <t>20251031</t>
        </is>
      </c>
    </row>
    <row r="33">
      <c r="A33" t="inlineStr">
        <is>
          <t>900000037DW63D86710001652</t>
        </is>
      </c>
      <c r="B33" t="inlineStr">
        <is>
          <t>900000037</t>
        </is>
      </c>
      <c r="C33" t="inlineStr">
        <is>
          <t>DW63</t>
        </is>
      </c>
      <c r="D33" t="inlineStr">
        <is>
          <t>D867</t>
        </is>
      </c>
      <c r="E33" t="inlineStr">
        <is>
          <t>1</t>
        </is>
      </c>
      <c r="F33" t="inlineStr">
        <is>
          <t>10001652</t>
        </is>
      </c>
      <c r="H33" t="inlineStr"/>
      <c r="J33" t="n">
        <v>135.88</v>
      </c>
      <c r="K33" t="inlineStr"/>
      <c r="M33" t="inlineStr">
        <is>
          <t>TN</t>
        </is>
      </c>
      <c r="N33" t="inlineStr"/>
      <c r="P33" t="inlineStr">
        <is>
          <t>20251031</t>
        </is>
      </c>
      <c r="Q33" t="inlineStr">
        <is>
          <t>20251031</t>
        </is>
      </c>
    </row>
    <row r="34">
      <c r="A34" t="inlineStr">
        <is>
          <t>900000037DW63D86710190931</t>
        </is>
      </c>
      <c r="B34" t="inlineStr">
        <is>
          <t>900000037</t>
        </is>
      </c>
      <c r="C34" t="inlineStr">
        <is>
          <t>DW63</t>
        </is>
      </c>
      <c r="D34" t="inlineStr">
        <is>
          <t>D867</t>
        </is>
      </c>
      <c r="E34" t="inlineStr">
        <is>
          <t>1</t>
        </is>
      </c>
      <c r="F34" t="inlineStr">
        <is>
          <t>10190931</t>
        </is>
      </c>
      <c r="H34" t="inlineStr"/>
      <c r="J34" t="n">
        <v>139.35</v>
      </c>
      <c r="K34" t="inlineStr"/>
      <c r="M34" t="inlineStr">
        <is>
          <t>TN</t>
        </is>
      </c>
      <c r="N34" t="inlineStr"/>
      <c r="P34" t="inlineStr">
        <is>
          <t>20251031</t>
        </is>
      </c>
      <c r="Q34" t="inlineStr">
        <is>
          <t>20251031</t>
        </is>
      </c>
    </row>
    <row r="35">
      <c r="A35" t="inlineStr">
        <is>
          <t>900000037DW63D86710192340</t>
        </is>
      </c>
      <c r="B35" t="inlineStr">
        <is>
          <t>900000037</t>
        </is>
      </c>
      <c r="C35" t="inlineStr">
        <is>
          <t>DW63</t>
        </is>
      </c>
      <c r="D35" t="inlineStr">
        <is>
          <t>D867</t>
        </is>
      </c>
      <c r="E35" t="inlineStr">
        <is>
          <t>1</t>
        </is>
      </c>
      <c r="F35" t="inlineStr">
        <is>
          <t>10192340</t>
        </is>
      </c>
      <c r="H35" t="inlineStr"/>
      <c r="J35" t="n">
        <v>148.06</v>
      </c>
      <c r="K35" t="inlineStr"/>
      <c r="M35" t="inlineStr">
        <is>
          <t>TN</t>
        </is>
      </c>
      <c r="N35" t="inlineStr"/>
      <c r="P35" t="inlineStr">
        <is>
          <t>20251031</t>
        </is>
      </c>
      <c r="Q35" t="inlineStr">
        <is>
          <t>20251031</t>
        </is>
      </c>
    </row>
    <row r="36">
      <c r="A36" t="inlineStr">
        <is>
          <t>900000037DW63E67110000140</t>
        </is>
      </c>
      <c r="B36" t="inlineStr">
        <is>
          <t>900000037</t>
        </is>
      </c>
      <c r="C36" t="inlineStr">
        <is>
          <t>DW63</t>
        </is>
      </c>
      <c r="D36" t="inlineStr">
        <is>
          <t>E671</t>
        </is>
      </c>
      <c r="E36" t="inlineStr">
        <is>
          <t>1</t>
        </is>
      </c>
      <c r="F36" t="inlineStr">
        <is>
          <t>10000140</t>
        </is>
      </c>
      <c r="H36" t="inlineStr"/>
      <c r="J36" t="n">
        <v>202.04</v>
      </c>
      <c r="K36" t="inlineStr"/>
      <c r="M36" t="inlineStr">
        <is>
          <t>TN</t>
        </is>
      </c>
      <c r="N36" t="inlineStr"/>
      <c r="P36" t="inlineStr">
        <is>
          <t>20240726</t>
        </is>
      </c>
      <c r="Q36" t="inlineStr">
        <is>
          <t>20251031</t>
        </is>
      </c>
    </row>
    <row r="37">
      <c r="A37" t="inlineStr">
        <is>
          <t>900000037DW63E67110153312</t>
        </is>
      </c>
      <c r="B37" t="inlineStr">
        <is>
          <t>900000037</t>
        </is>
      </c>
      <c r="C37" t="inlineStr">
        <is>
          <t>DW63</t>
        </is>
      </c>
      <c r="D37" t="inlineStr">
        <is>
          <t>E671</t>
        </is>
      </c>
      <c r="E37" t="inlineStr">
        <is>
          <t>1</t>
        </is>
      </c>
      <c r="F37" t="inlineStr">
        <is>
          <t>10153312</t>
        </is>
      </c>
      <c r="H37" t="inlineStr"/>
      <c r="J37" t="n">
        <v>124.11</v>
      </c>
      <c r="K37" t="inlineStr"/>
      <c r="M37" t="inlineStr">
        <is>
          <t>TN</t>
        </is>
      </c>
      <c r="N37" t="inlineStr"/>
      <c r="P37" t="inlineStr">
        <is>
          <t>20240726</t>
        </is>
      </c>
      <c r="Q37" t="inlineStr">
        <is>
          <t>20251031</t>
        </is>
      </c>
    </row>
    <row r="38">
      <c r="A38" t="inlineStr">
        <is>
          <t>900000037DW63E67110177637</t>
        </is>
      </c>
      <c r="B38" t="inlineStr">
        <is>
          <t>900000037</t>
        </is>
      </c>
      <c r="C38" t="inlineStr">
        <is>
          <t>DW63</t>
        </is>
      </c>
      <c r="D38" t="inlineStr">
        <is>
          <t>E671</t>
        </is>
      </c>
      <c r="E38" t="inlineStr">
        <is>
          <t>1</t>
        </is>
      </c>
      <c r="F38" t="inlineStr">
        <is>
          <t>10177637</t>
        </is>
      </c>
      <c r="H38" t="inlineStr"/>
      <c r="J38" t="n">
        <v>198.8</v>
      </c>
      <c r="K38" t="inlineStr"/>
      <c r="M38" t="inlineStr">
        <is>
          <t>TN</t>
        </is>
      </c>
      <c r="N38" t="inlineStr"/>
      <c r="P38" t="inlineStr">
        <is>
          <t>20240726</t>
        </is>
      </c>
      <c r="Q38" t="inlineStr">
        <is>
          <t>20251031</t>
        </is>
      </c>
    </row>
    <row r="39">
      <c r="A39" t="inlineStr">
        <is>
          <t>900000051DW63D29910000390</t>
        </is>
      </c>
      <c r="B39" t="inlineStr">
        <is>
          <t>900000051</t>
        </is>
      </c>
      <c r="C39" t="inlineStr">
        <is>
          <t>DW63</t>
        </is>
      </c>
      <c r="D39" t="inlineStr">
        <is>
          <t>D299</t>
        </is>
      </c>
      <c r="E39" t="inlineStr">
        <is>
          <t>1</t>
        </is>
      </c>
      <c r="F39" t="inlineStr">
        <is>
          <t>10000390</t>
        </is>
      </c>
      <c r="H39" t="inlineStr"/>
      <c r="J39" t="n">
        <v>64.31</v>
      </c>
      <c r="K39" t="inlineStr"/>
      <c r="M39" t="inlineStr">
        <is>
          <t>TN</t>
        </is>
      </c>
      <c r="N39" t="inlineStr"/>
      <c r="P39" t="inlineStr">
        <is>
          <t>20260506</t>
        </is>
      </c>
      <c r="Q39" t="inlineStr">
        <is>
          <t>99991231</t>
        </is>
      </c>
    </row>
    <row r="40">
      <c r="A40" t="inlineStr">
        <is>
          <t>900000110DW63D26010000369</t>
        </is>
      </c>
      <c r="B40" t="inlineStr">
        <is>
          <t>900000110</t>
        </is>
      </c>
      <c r="C40" t="inlineStr">
        <is>
          <t>DW63</t>
        </is>
      </c>
      <c r="D40" t="inlineStr">
        <is>
          <t>D260</t>
        </is>
      </c>
      <c r="E40" t="inlineStr">
        <is>
          <t>1</t>
        </is>
      </c>
      <c r="F40" t="inlineStr">
        <is>
          <t>10000369</t>
        </is>
      </c>
      <c r="H40" t="inlineStr"/>
      <c r="J40" t="n">
        <v>87.75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20251031</t>
        </is>
      </c>
    </row>
    <row r="41">
      <c r="A41" t="inlineStr">
        <is>
          <t>900000110DW63D26010000397</t>
        </is>
      </c>
      <c r="B41" t="inlineStr">
        <is>
          <t>900000110</t>
        </is>
      </c>
      <c r="C41" t="inlineStr">
        <is>
          <t>DW63</t>
        </is>
      </c>
      <c r="D41" t="inlineStr">
        <is>
          <t>D260</t>
        </is>
      </c>
      <c r="E41" t="inlineStr">
        <is>
          <t>1</t>
        </is>
      </c>
      <c r="F41" t="inlineStr">
        <is>
          <t>10000397</t>
        </is>
      </c>
      <c r="H41" t="inlineStr"/>
      <c r="J41" t="n">
        <v>132.24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20251031</t>
        </is>
      </c>
    </row>
    <row r="42">
      <c r="A42" t="inlineStr">
        <is>
          <t>900000110DW63D26010001225</t>
        </is>
      </c>
      <c r="B42" t="inlineStr">
        <is>
          <t>900000110</t>
        </is>
      </c>
      <c r="C42" t="inlineStr">
        <is>
          <t>DW63</t>
        </is>
      </c>
      <c r="D42" t="inlineStr">
        <is>
          <t>D260</t>
        </is>
      </c>
      <c r="E42" t="inlineStr">
        <is>
          <t>1</t>
        </is>
      </c>
      <c r="F42" t="inlineStr">
        <is>
          <t>10001225</t>
        </is>
      </c>
      <c r="H42" t="inlineStr"/>
      <c r="J42" t="n">
        <v>85.39</v>
      </c>
      <c r="K42" t="inlineStr"/>
      <c r="M42" t="inlineStr">
        <is>
          <t>TN</t>
        </is>
      </c>
      <c r="N42" t="inlineStr"/>
      <c r="P42" t="inlineStr">
        <is>
          <t>20251226</t>
        </is>
      </c>
      <c r="Q42" t="inlineStr">
        <is>
          <t>99991231</t>
        </is>
      </c>
    </row>
    <row r="43">
      <c r="A43" t="inlineStr">
        <is>
          <t>900000110DW63D29910000369</t>
        </is>
      </c>
      <c r="B43" t="inlineStr">
        <is>
          <t>900000110</t>
        </is>
      </c>
      <c r="C43" t="inlineStr">
        <is>
          <t>DW63</t>
        </is>
      </c>
      <c r="D43" t="inlineStr">
        <is>
          <t>D299</t>
        </is>
      </c>
      <c r="E43" t="inlineStr">
        <is>
          <t>1</t>
        </is>
      </c>
      <c r="F43" t="inlineStr">
        <is>
          <t>10000369</t>
        </is>
      </c>
      <c r="H43" t="inlineStr"/>
      <c r="J43" t="n">
        <v>115.79</v>
      </c>
      <c r="K43" t="inlineStr"/>
      <c r="M43" t="inlineStr">
        <is>
          <t>TN</t>
        </is>
      </c>
      <c r="N43" t="inlineStr"/>
      <c r="P43" t="inlineStr">
        <is>
          <t>20240726</t>
        </is>
      </c>
      <c r="Q43" t="inlineStr">
        <is>
          <t>20251031</t>
        </is>
      </c>
    </row>
    <row r="44">
      <c r="A44" t="inlineStr">
        <is>
          <t>900000110DW63D29910000397</t>
        </is>
      </c>
      <c r="B44" t="inlineStr">
        <is>
          <t>900000110</t>
        </is>
      </c>
      <c r="C44" t="inlineStr">
        <is>
          <t>DW63</t>
        </is>
      </c>
      <c r="D44" t="inlineStr">
        <is>
          <t>D299</t>
        </is>
      </c>
      <c r="E44" t="inlineStr">
        <is>
          <t>1</t>
        </is>
      </c>
      <c r="F44" t="inlineStr">
        <is>
          <t>10000397</t>
        </is>
      </c>
      <c r="H44" t="inlineStr"/>
      <c r="J44" t="n">
        <v>143.73</v>
      </c>
      <c r="K44" t="inlineStr"/>
      <c r="M44" t="inlineStr">
        <is>
          <t>TN</t>
        </is>
      </c>
      <c r="N44" t="inlineStr"/>
      <c r="P44" t="inlineStr">
        <is>
          <t>20260427</t>
        </is>
      </c>
      <c r="Q44" t="inlineStr">
        <is>
          <t>99991231</t>
        </is>
      </c>
    </row>
    <row r="45">
      <c r="A45" t="inlineStr">
        <is>
          <t>900000110DW63D29910001225</t>
        </is>
      </c>
      <c r="B45" t="inlineStr">
        <is>
          <t>900000110</t>
        </is>
      </c>
      <c r="C45" t="inlineStr">
        <is>
          <t>DW63</t>
        </is>
      </c>
      <c r="D45" t="inlineStr">
        <is>
          <t>D299</t>
        </is>
      </c>
      <c r="E45" t="inlineStr">
        <is>
          <t>1</t>
        </is>
      </c>
      <c r="F45" t="inlineStr">
        <is>
          <t>10001225</t>
        </is>
      </c>
      <c r="H45" t="inlineStr"/>
      <c r="J45" t="n">
        <v>76.08</v>
      </c>
      <c r="K45" t="inlineStr"/>
      <c r="M45" t="inlineStr">
        <is>
          <t>TN</t>
        </is>
      </c>
      <c r="N45" t="inlineStr"/>
      <c r="P45" t="inlineStr">
        <is>
          <t>20240726</t>
        </is>
      </c>
      <c r="Q45" t="inlineStr">
        <is>
          <t>20251031</t>
        </is>
      </c>
    </row>
    <row r="46">
      <c r="A46" t="inlineStr">
        <is>
          <t>900000110DW63D30310000397</t>
        </is>
      </c>
      <c r="B46" t="inlineStr">
        <is>
          <t>900000110</t>
        </is>
      </c>
      <c r="C46" t="inlineStr">
        <is>
          <t>DW63</t>
        </is>
      </c>
      <c r="D46" t="inlineStr">
        <is>
          <t>D303</t>
        </is>
      </c>
      <c r="E46" t="inlineStr">
        <is>
          <t>1</t>
        </is>
      </c>
      <c r="F46" t="inlineStr">
        <is>
          <t>10000397</t>
        </is>
      </c>
      <c r="H46" t="inlineStr"/>
      <c r="J46" t="n">
        <v>115.59</v>
      </c>
      <c r="K46" t="inlineStr"/>
      <c r="M46" t="inlineStr">
        <is>
          <t>TN</t>
        </is>
      </c>
      <c r="N46" t="inlineStr"/>
      <c r="P46" t="inlineStr">
        <is>
          <t>20240726</t>
        </is>
      </c>
      <c r="Q46" t="inlineStr">
        <is>
          <t>20251031</t>
        </is>
      </c>
    </row>
    <row r="47">
      <c r="A47" t="inlineStr">
        <is>
          <t>900000110DW63D30410000397</t>
        </is>
      </c>
      <c r="B47" t="inlineStr">
        <is>
          <t>900000110</t>
        </is>
      </c>
      <c r="C47" t="inlineStr">
        <is>
          <t>DW63</t>
        </is>
      </c>
      <c r="D47" t="inlineStr">
        <is>
          <t>D304</t>
        </is>
      </c>
      <c r="E47" t="inlineStr">
        <is>
          <t>1</t>
        </is>
      </c>
      <c r="F47" t="inlineStr">
        <is>
          <t>10000397</t>
        </is>
      </c>
      <c r="H47" t="inlineStr"/>
      <c r="J47" t="n">
        <v>94.34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20240820</t>
        </is>
      </c>
    </row>
    <row r="48">
      <c r="A48" t="inlineStr">
        <is>
          <t>900000110DW63D30410001225</t>
        </is>
      </c>
      <c r="B48" t="inlineStr">
        <is>
          <t>900000110</t>
        </is>
      </c>
      <c r="C48" t="inlineStr">
        <is>
          <t>DW63</t>
        </is>
      </c>
      <c r="D48" t="inlineStr">
        <is>
          <t>D304</t>
        </is>
      </c>
      <c r="E48" t="inlineStr">
        <is>
          <t>1</t>
        </is>
      </c>
      <c r="F48" t="inlineStr">
        <is>
          <t>10001225</t>
        </is>
      </c>
      <c r="H48" t="inlineStr"/>
      <c r="J48" t="n">
        <v>122.67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20240820</t>
        </is>
      </c>
    </row>
    <row r="49">
      <c r="A49" t="inlineStr">
        <is>
          <t>900000110DW63D30510000369</t>
        </is>
      </c>
      <c r="B49" t="inlineStr">
        <is>
          <t>900000110</t>
        </is>
      </c>
      <c r="C49" t="inlineStr">
        <is>
          <t>DW63</t>
        </is>
      </c>
      <c r="D49" t="inlineStr">
        <is>
          <t>D305</t>
        </is>
      </c>
      <c r="E49" t="inlineStr">
        <is>
          <t>1</t>
        </is>
      </c>
      <c r="F49" t="inlineStr">
        <is>
          <t>10000369</t>
        </is>
      </c>
      <c r="H49" t="inlineStr"/>
      <c r="J49" t="n">
        <v>98.68000000000001</v>
      </c>
      <c r="K49" t="inlineStr"/>
      <c r="M49" t="inlineStr">
        <is>
          <t>TN</t>
        </is>
      </c>
      <c r="N49" t="inlineStr"/>
      <c r="P49" t="inlineStr">
        <is>
          <t>20240726</t>
        </is>
      </c>
      <c r="Q49" t="inlineStr">
        <is>
          <t>20251031</t>
        </is>
      </c>
    </row>
    <row r="50">
      <c r="A50" t="inlineStr">
        <is>
          <t>900000110DW63D30510000397</t>
        </is>
      </c>
      <c r="B50" t="inlineStr">
        <is>
          <t>900000110</t>
        </is>
      </c>
      <c r="C50" t="inlineStr">
        <is>
          <t>DW63</t>
        </is>
      </c>
      <c r="D50" t="inlineStr">
        <is>
          <t>D305</t>
        </is>
      </c>
      <c r="E50" t="inlineStr">
        <is>
          <t>1</t>
        </is>
      </c>
      <c r="F50" t="inlineStr">
        <is>
          <t>10000397</t>
        </is>
      </c>
      <c r="H50" t="inlineStr"/>
      <c r="J50" t="n">
        <v>170.88</v>
      </c>
      <c r="K50" t="inlineStr"/>
      <c r="M50" t="inlineStr">
        <is>
          <t>TN</t>
        </is>
      </c>
      <c r="N50" t="inlineStr"/>
      <c r="P50" t="inlineStr">
        <is>
          <t>20260427</t>
        </is>
      </c>
      <c r="Q50" t="inlineStr">
        <is>
          <t>99991231</t>
        </is>
      </c>
    </row>
    <row r="51">
      <c r="A51" t="inlineStr">
        <is>
          <t>900000110DW63D30510001225</t>
        </is>
      </c>
      <c r="B51" t="inlineStr">
        <is>
          <t>900000110</t>
        </is>
      </c>
      <c r="C51" t="inlineStr">
        <is>
          <t>DW63</t>
        </is>
      </c>
      <c r="D51" t="inlineStr">
        <is>
          <t>D305</t>
        </is>
      </c>
      <c r="E51" t="inlineStr">
        <is>
          <t>1</t>
        </is>
      </c>
      <c r="F51" t="inlineStr">
        <is>
          <t>10001225</t>
        </is>
      </c>
      <c r="H51" t="inlineStr"/>
      <c r="J51" t="n">
        <v>90.34999999999999</v>
      </c>
      <c r="K51" t="inlineStr"/>
      <c r="M51" t="inlineStr">
        <is>
          <t>TN</t>
        </is>
      </c>
      <c r="N51" t="inlineStr"/>
      <c r="P51" t="inlineStr">
        <is>
          <t>20240726</t>
        </is>
      </c>
      <c r="Q51" t="inlineStr">
        <is>
          <t>20251031</t>
        </is>
      </c>
    </row>
    <row r="52">
      <c r="A52" t="inlineStr">
        <is>
          <t>900000110DW63D67910000397</t>
        </is>
      </c>
      <c r="B52" t="inlineStr">
        <is>
          <t>900000110</t>
        </is>
      </c>
      <c r="C52" t="inlineStr">
        <is>
          <t>DW63</t>
        </is>
      </c>
      <c r="D52" t="inlineStr">
        <is>
          <t>D679</t>
        </is>
      </c>
      <c r="E52" t="inlineStr">
        <is>
          <t>1</t>
        </is>
      </c>
      <c r="F52" t="inlineStr">
        <is>
          <t>10000397</t>
        </is>
      </c>
      <c r="H52" t="inlineStr"/>
      <c r="J52" t="n">
        <v>154.22</v>
      </c>
      <c r="K52" t="inlineStr"/>
      <c r="M52" t="inlineStr">
        <is>
          <t>TN</t>
        </is>
      </c>
      <c r="N52" t="inlineStr"/>
      <c r="P52" t="inlineStr">
        <is>
          <t>20240726</t>
        </is>
      </c>
      <c r="Q52" t="inlineStr">
        <is>
          <t>20251031</t>
        </is>
      </c>
    </row>
    <row r="53">
      <c r="A53" t="inlineStr">
        <is>
          <t>900000110DW63D67910001225</t>
        </is>
      </c>
      <c r="B53" t="inlineStr">
        <is>
          <t>900000110</t>
        </is>
      </c>
      <c r="C53" t="inlineStr">
        <is>
          <t>DW63</t>
        </is>
      </c>
      <c r="D53" t="inlineStr">
        <is>
          <t>D679</t>
        </is>
      </c>
      <c r="E53" t="inlineStr">
        <is>
          <t>1</t>
        </is>
      </c>
      <c r="F53" t="inlineStr">
        <is>
          <t>10001225</t>
        </is>
      </c>
      <c r="H53" t="inlineStr"/>
      <c r="J53" t="n">
        <v>122.17</v>
      </c>
      <c r="K53" t="inlineStr"/>
      <c r="M53" t="inlineStr">
        <is>
          <t>TN</t>
        </is>
      </c>
      <c r="N53" t="inlineStr"/>
      <c r="P53" t="inlineStr">
        <is>
          <t>20240726</t>
        </is>
      </c>
      <c r="Q53" t="inlineStr">
        <is>
          <t>20251031</t>
        </is>
      </c>
    </row>
    <row r="54">
      <c r="A54" t="inlineStr">
        <is>
          <t>900000110DW63D68710000397</t>
        </is>
      </c>
      <c r="B54" t="inlineStr">
        <is>
          <t>900000110</t>
        </is>
      </c>
      <c r="C54" t="inlineStr">
        <is>
          <t>DW63</t>
        </is>
      </c>
      <c r="D54" t="inlineStr">
        <is>
          <t>D687</t>
        </is>
      </c>
      <c r="E54" t="inlineStr">
        <is>
          <t>1</t>
        </is>
      </c>
      <c r="F54" t="inlineStr">
        <is>
          <t>10000397</t>
        </is>
      </c>
      <c r="H54" t="inlineStr"/>
      <c r="J54" t="n">
        <v>148.67</v>
      </c>
      <c r="K54" t="inlineStr"/>
      <c r="M54" t="inlineStr">
        <is>
          <t>TN</t>
        </is>
      </c>
      <c r="N54" t="inlineStr"/>
      <c r="P54" t="inlineStr">
        <is>
          <t>20260201</t>
        </is>
      </c>
      <c r="Q54" t="inlineStr">
        <is>
          <t>99991231</t>
        </is>
      </c>
    </row>
    <row r="55">
      <c r="A55" t="inlineStr">
        <is>
          <t>900000147DW63D26010000336</t>
        </is>
      </c>
      <c r="B55" t="inlineStr">
        <is>
          <t>900000147</t>
        </is>
      </c>
      <c r="C55" t="inlineStr">
        <is>
          <t>DW63</t>
        </is>
      </c>
      <c r="D55" t="inlineStr">
        <is>
          <t>D260</t>
        </is>
      </c>
      <c r="E55" t="inlineStr">
        <is>
          <t>1</t>
        </is>
      </c>
      <c r="F55" t="inlineStr">
        <is>
          <t>10000336</t>
        </is>
      </c>
      <c r="H55" t="inlineStr"/>
      <c r="J55" t="n">
        <v>112.4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20240320</t>
        </is>
      </c>
    </row>
    <row r="56">
      <c r="A56" t="inlineStr">
        <is>
          <t>900000147DW63D26010000602</t>
        </is>
      </c>
      <c r="B56" t="inlineStr">
        <is>
          <t>900000147</t>
        </is>
      </c>
      <c r="C56" t="inlineStr">
        <is>
          <t>DW63</t>
        </is>
      </c>
      <c r="D56" t="inlineStr">
        <is>
          <t>D260</t>
        </is>
      </c>
      <c r="E56" t="inlineStr">
        <is>
          <t>1</t>
        </is>
      </c>
      <c r="F56" t="inlineStr">
        <is>
          <t>10000602</t>
        </is>
      </c>
      <c r="H56" t="inlineStr"/>
      <c r="J56" t="n">
        <v>89.97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20240320</t>
        </is>
      </c>
    </row>
    <row r="57">
      <c r="A57" t="inlineStr">
        <is>
          <t>900000147DW63D26010000689</t>
        </is>
      </c>
      <c r="B57" t="inlineStr">
        <is>
          <t>900000147</t>
        </is>
      </c>
      <c r="C57" t="inlineStr">
        <is>
          <t>DW63</t>
        </is>
      </c>
      <c r="D57" t="inlineStr">
        <is>
          <t>D260</t>
        </is>
      </c>
      <c r="E57" t="inlineStr">
        <is>
          <t>1</t>
        </is>
      </c>
      <c r="F57" t="inlineStr">
        <is>
          <t>10000689</t>
        </is>
      </c>
      <c r="H57" t="inlineStr"/>
      <c r="J57" t="n">
        <v>103.86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20240320</t>
        </is>
      </c>
    </row>
    <row r="58">
      <c r="A58" t="inlineStr">
        <is>
          <t>900000147DW63D29910000336</t>
        </is>
      </c>
      <c r="B58" t="inlineStr">
        <is>
          <t>900000147</t>
        </is>
      </c>
      <c r="C58" t="inlineStr">
        <is>
          <t>DW63</t>
        </is>
      </c>
      <c r="D58" t="inlineStr">
        <is>
          <t>D299</t>
        </is>
      </c>
      <c r="E58" t="inlineStr">
        <is>
          <t>1</t>
        </is>
      </c>
      <c r="F58" t="inlineStr">
        <is>
          <t>10000336</t>
        </is>
      </c>
      <c r="H58" t="inlineStr"/>
      <c r="J58" t="n">
        <v>64.13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20240320</t>
        </is>
      </c>
    </row>
    <row r="59">
      <c r="A59" t="inlineStr">
        <is>
          <t>900000147DW63D29910000602</t>
        </is>
      </c>
      <c r="B59" t="inlineStr">
        <is>
          <t>900000147</t>
        </is>
      </c>
      <c r="C59" t="inlineStr">
        <is>
          <t>DW63</t>
        </is>
      </c>
      <c r="D59" t="inlineStr">
        <is>
          <t>D299</t>
        </is>
      </c>
      <c r="E59" t="inlineStr">
        <is>
          <t>1</t>
        </is>
      </c>
      <c r="F59" t="inlineStr">
        <is>
          <t>10000602</t>
        </is>
      </c>
      <c r="H59" t="inlineStr"/>
      <c r="J59" t="n">
        <v>55.62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20240320</t>
        </is>
      </c>
    </row>
    <row r="60">
      <c r="A60" t="inlineStr">
        <is>
          <t>900000147DW63D29910000673</t>
        </is>
      </c>
      <c r="B60" t="inlineStr">
        <is>
          <t>900000147</t>
        </is>
      </c>
      <c r="C60" t="inlineStr">
        <is>
          <t>DW63</t>
        </is>
      </c>
      <c r="D60" t="inlineStr">
        <is>
          <t>D299</t>
        </is>
      </c>
      <c r="E60" t="inlineStr">
        <is>
          <t>1</t>
        </is>
      </c>
      <c r="F60" t="inlineStr">
        <is>
          <t>10000673</t>
        </is>
      </c>
      <c r="H60" t="inlineStr"/>
      <c r="J60" t="n">
        <v>64.44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20240320</t>
        </is>
      </c>
    </row>
    <row r="61">
      <c r="A61" t="inlineStr">
        <is>
          <t>900000147DW63D29910000689</t>
        </is>
      </c>
      <c r="B61" t="inlineStr">
        <is>
          <t>900000147</t>
        </is>
      </c>
      <c r="C61" t="inlineStr">
        <is>
          <t>DW63</t>
        </is>
      </c>
      <c r="D61" t="inlineStr">
        <is>
          <t>D299</t>
        </is>
      </c>
      <c r="E61" t="inlineStr">
        <is>
          <t>1</t>
        </is>
      </c>
      <c r="F61" t="inlineStr">
        <is>
          <t>10000689</t>
        </is>
      </c>
      <c r="H61" t="inlineStr"/>
      <c r="J61" t="n">
        <v>59.81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20240320</t>
        </is>
      </c>
    </row>
    <row r="62">
      <c r="A62" t="inlineStr">
        <is>
          <t>900000147DW63D30310000336</t>
        </is>
      </c>
      <c r="B62" t="inlineStr">
        <is>
          <t>900000147</t>
        </is>
      </c>
      <c r="C62" t="inlineStr">
        <is>
          <t>DW63</t>
        </is>
      </c>
      <c r="D62" t="inlineStr">
        <is>
          <t>D303</t>
        </is>
      </c>
      <c r="E62" t="inlineStr">
        <is>
          <t>1</t>
        </is>
      </c>
      <c r="F62" t="inlineStr">
        <is>
          <t>10000336</t>
        </is>
      </c>
      <c r="H62" t="inlineStr"/>
      <c r="J62" t="n">
        <v>119.23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20240320</t>
        </is>
      </c>
    </row>
    <row r="63">
      <c r="A63" t="inlineStr">
        <is>
          <t>900000147DW63D30310000602</t>
        </is>
      </c>
      <c r="B63" t="inlineStr">
        <is>
          <t>900000147</t>
        </is>
      </c>
      <c r="C63" t="inlineStr">
        <is>
          <t>DW63</t>
        </is>
      </c>
      <c r="D63" t="inlineStr">
        <is>
          <t>D303</t>
        </is>
      </c>
      <c r="E63" t="inlineStr">
        <is>
          <t>1</t>
        </is>
      </c>
      <c r="F63" t="inlineStr">
        <is>
          <t>10000602</t>
        </is>
      </c>
      <c r="H63" t="inlineStr"/>
      <c r="J63" t="n">
        <v>95.29000000000001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20240320</t>
        </is>
      </c>
    </row>
    <row r="64">
      <c r="A64" t="inlineStr">
        <is>
          <t>900000147DW63D30510000336</t>
        </is>
      </c>
      <c r="B64" t="inlineStr">
        <is>
          <t>900000147</t>
        </is>
      </c>
      <c r="C64" t="inlineStr">
        <is>
          <t>DW63</t>
        </is>
      </c>
      <c r="D64" t="inlineStr">
        <is>
          <t>D305</t>
        </is>
      </c>
      <c r="E64" t="inlineStr">
        <is>
          <t>1</t>
        </is>
      </c>
      <c r="F64" t="inlineStr">
        <is>
          <t>10000336</t>
        </is>
      </c>
      <c r="H64" t="inlineStr"/>
      <c r="J64" t="n">
        <v>61.19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20240320</t>
        </is>
      </c>
    </row>
    <row r="65">
      <c r="A65" t="inlineStr">
        <is>
          <t>900000147DW63D30510000433</t>
        </is>
      </c>
      <c r="B65" t="inlineStr">
        <is>
          <t>900000147</t>
        </is>
      </c>
      <c r="C65" t="inlineStr">
        <is>
          <t>DW63</t>
        </is>
      </c>
      <c r="D65" t="inlineStr">
        <is>
          <t>D305</t>
        </is>
      </c>
      <c r="E65" t="inlineStr">
        <is>
          <t>1</t>
        </is>
      </c>
      <c r="F65" t="inlineStr">
        <is>
          <t>10000433</t>
        </is>
      </c>
      <c r="H65" t="inlineStr"/>
      <c r="J65" t="n">
        <v>54.31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20240320</t>
        </is>
      </c>
    </row>
    <row r="66">
      <c r="A66" t="inlineStr">
        <is>
          <t>900000147DW63D30510000602</t>
        </is>
      </c>
      <c r="B66" t="inlineStr">
        <is>
          <t>900000147</t>
        </is>
      </c>
      <c r="C66" t="inlineStr">
        <is>
          <t>DW63</t>
        </is>
      </c>
      <c r="D66" t="inlineStr">
        <is>
          <t>D305</t>
        </is>
      </c>
      <c r="E66" t="inlineStr">
        <is>
          <t>1</t>
        </is>
      </c>
      <c r="F66" t="inlineStr">
        <is>
          <t>10000602</t>
        </is>
      </c>
      <c r="H66" t="inlineStr"/>
      <c r="J66" t="n">
        <v>52.82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20240320</t>
        </is>
      </c>
    </row>
    <row r="67">
      <c r="A67" t="inlineStr">
        <is>
          <t>900000147DW63D30510000673</t>
        </is>
      </c>
      <c r="B67" t="inlineStr">
        <is>
          <t>900000147</t>
        </is>
      </c>
      <c r="C67" t="inlineStr">
        <is>
          <t>DW63</t>
        </is>
      </c>
      <c r="D67" t="inlineStr">
        <is>
          <t>D305</t>
        </is>
      </c>
      <c r="E67" t="inlineStr">
        <is>
          <t>1</t>
        </is>
      </c>
      <c r="F67" t="inlineStr">
        <is>
          <t>10000673</t>
        </is>
      </c>
      <c r="H67" t="inlineStr"/>
      <c r="J67" t="n">
        <v>54.51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20240320</t>
        </is>
      </c>
    </row>
    <row r="68">
      <c r="A68" t="inlineStr">
        <is>
          <t>900000147DW63D67910000336</t>
        </is>
      </c>
      <c r="B68" t="inlineStr">
        <is>
          <t>900000147</t>
        </is>
      </c>
      <c r="C68" t="inlineStr">
        <is>
          <t>DW63</t>
        </is>
      </c>
      <c r="D68" t="inlineStr">
        <is>
          <t>D679</t>
        </is>
      </c>
      <c r="E68" t="inlineStr">
        <is>
          <t>1</t>
        </is>
      </c>
      <c r="F68" t="inlineStr">
        <is>
          <t>10000336</t>
        </is>
      </c>
      <c r="H68" t="inlineStr"/>
      <c r="J68" t="n">
        <v>218.52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20240320</t>
        </is>
      </c>
    </row>
    <row r="69">
      <c r="A69" t="inlineStr">
        <is>
          <t>900000147DW63D67910000602</t>
        </is>
      </c>
      <c r="B69" t="inlineStr">
        <is>
          <t>900000147</t>
        </is>
      </c>
      <c r="C69" t="inlineStr">
        <is>
          <t>DW63</t>
        </is>
      </c>
      <c r="D69" t="inlineStr">
        <is>
          <t>D679</t>
        </is>
      </c>
      <c r="E69" t="inlineStr">
        <is>
          <t>1</t>
        </is>
      </c>
      <c r="F69" t="inlineStr">
        <is>
          <t>10000602</t>
        </is>
      </c>
      <c r="H69" t="inlineStr"/>
      <c r="J69" t="n">
        <v>242.54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20240320</t>
        </is>
      </c>
    </row>
    <row r="70">
      <c r="A70" t="inlineStr">
        <is>
          <t>900000147DW63D67910000673</t>
        </is>
      </c>
      <c r="B70" t="inlineStr">
        <is>
          <t>900000147</t>
        </is>
      </c>
      <c r="C70" t="inlineStr">
        <is>
          <t>DW63</t>
        </is>
      </c>
      <c r="D70" t="inlineStr">
        <is>
          <t>D679</t>
        </is>
      </c>
      <c r="E70" t="inlineStr">
        <is>
          <t>1</t>
        </is>
      </c>
      <c r="F70" t="inlineStr">
        <is>
          <t>10000673</t>
        </is>
      </c>
      <c r="H70" t="inlineStr"/>
      <c r="J70" t="n">
        <v>218.52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20240320</t>
        </is>
      </c>
    </row>
    <row r="71">
      <c r="A71" t="inlineStr">
        <is>
          <t>900000147DW63D68710000336</t>
        </is>
      </c>
      <c r="B71" t="inlineStr">
        <is>
          <t>900000147</t>
        </is>
      </c>
      <c r="C71" t="inlineStr">
        <is>
          <t>DW63</t>
        </is>
      </c>
      <c r="D71" t="inlineStr">
        <is>
          <t>D687</t>
        </is>
      </c>
      <c r="E71" t="inlineStr">
        <is>
          <t>1</t>
        </is>
      </c>
      <c r="F71" t="inlineStr">
        <is>
          <t>10000336</t>
        </is>
      </c>
      <c r="H71" t="inlineStr"/>
      <c r="J71" t="n">
        <v>74.34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20240320</t>
        </is>
      </c>
    </row>
    <row r="72">
      <c r="A72" t="inlineStr">
        <is>
          <t>900000147DW63D68710000433</t>
        </is>
      </c>
      <c r="B72" t="inlineStr">
        <is>
          <t>900000147</t>
        </is>
      </c>
      <c r="C72" t="inlineStr">
        <is>
          <t>DW63</t>
        </is>
      </c>
      <c r="D72" t="inlineStr">
        <is>
          <t>D687</t>
        </is>
      </c>
      <c r="E72" t="inlineStr">
        <is>
          <t>1</t>
        </is>
      </c>
      <c r="F72" t="inlineStr">
        <is>
          <t>10000433</t>
        </is>
      </c>
      <c r="H72" t="inlineStr"/>
      <c r="J72" t="n">
        <v>66.97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20240320</t>
        </is>
      </c>
    </row>
    <row r="73">
      <c r="A73" t="inlineStr">
        <is>
          <t>900000147DW63D68710000673</t>
        </is>
      </c>
      <c r="B73" t="inlineStr">
        <is>
          <t>900000147</t>
        </is>
      </c>
      <c r="C73" t="inlineStr">
        <is>
          <t>DW63</t>
        </is>
      </c>
      <c r="D73" t="inlineStr">
        <is>
          <t>D687</t>
        </is>
      </c>
      <c r="E73" t="inlineStr">
        <is>
          <t>1</t>
        </is>
      </c>
      <c r="F73" t="inlineStr">
        <is>
          <t>10000673</t>
        </is>
      </c>
      <c r="H73" t="inlineStr"/>
      <c r="J73" t="n">
        <v>67.20999999999999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20240320</t>
        </is>
      </c>
    </row>
    <row r="74">
      <c r="A74" t="inlineStr">
        <is>
          <t>900000472DW63D30510004432</t>
        </is>
      </c>
      <c r="B74" t="inlineStr">
        <is>
          <t>900000472</t>
        </is>
      </c>
      <c r="C74" t="inlineStr">
        <is>
          <t>DW63</t>
        </is>
      </c>
      <c r="D74" t="inlineStr">
        <is>
          <t>D305</t>
        </is>
      </c>
      <c r="E74" t="inlineStr">
        <is>
          <t>4</t>
        </is>
      </c>
      <c r="F74" t="inlineStr">
        <is>
          <t>10004432</t>
        </is>
      </c>
      <c r="H74" t="inlineStr"/>
      <c r="J74" t="n">
        <v>1059.41</v>
      </c>
      <c r="K74" t="inlineStr"/>
      <c r="M74" t="inlineStr">
        <is>
          <t>TN</t>
        </is>
      </c>
      <c r="N74" t="inlineStr"/>
      <c r="P74" t="inlineStr">
        <is>
          <t>20240726</t>
        </is>
      </c>
      <c r="Q74" t="inlineStr">
        <is>
          <t>20251031</t>
        </is>
      </c>
    </row>
    <row r="75">
      <c r="A75" t="inlineStr">
        <is>
          <t>900000472DW63D30510211427</t>
        </is>
      </c>
      <c r="B75" t="inlineStr">
        <is>
          <t>900000472</t>
        </is>
      </c>
      <c r="C75" t="inlineStr">
        <is>
          <t>DW63</t>
        </is>
      </c>
      <c r="D75" t="inlineStr">
        <is>
          <t>D305</t>
        </is>
      </c>
      <c r="E75" t="inlineStr">
        <is>
          <t>4</t>
        </is>
      </c>
      <c r="F75" t="inlineStr">
        <is>
          <t>10211427</t>
        </is>
      </c>
      <c r="H75" t="inlineStr"/>
      <c r="J75" t="n">
        <v>750</v>
      </c>
      <c r="K75" t="inlineStr"/>
      <c r="M75" t="inlineStr">
        <is>
          <t>TN</t>
        </is>
      </c>
      <c r="N75" t="inlineStr"/>
      <c r="P75" t="inlineStr">
        <is>
          <t>20240726</t>
        </is>
      </c>
      <c r="Q75" t="inlineStr">
        <is>
          <t>20251031</t>
        </is>
      </c>
    </row>
    <row r="76">
      <c r="A76" t="inlineStr">
        <is>
          <t>900000472DW63D30510216543</t>
        </is>
      </c>
      <c r="B76" t="inlineStr">
        <is>
          <t>900000472</t>
        </is>
      </c>
      <c r="C76" t="inlineStr">
        <is>
          <t>DW63</t>
        </is>
      </c>
      <c r="D76" t="inlineStr">
        <is>
          <t>D305</t>
        </is>
      </c>
      <c r="E76" t="inlineStr">
        <is>
          <t>4</t>
        </is>
      </c>
      <c r="F76" t="inlineStr">
        <is>
          <t>10216543</t>
        </is>
      </c>
      <c r="H76" t="inlineStr"/>
      <c r="J76" t="n">
        <v>800</v>
      </c>
      <c r="K76" t="inlineStr"/>
      <c r="M76" t="inlineStr">
        <is>
          <t>TN</t>
        </is>
      </c>
      <c r="N76" t="inlineStr"/>
      <c r="P76" t="inlineStr">
        <is>
          <t>20250621</t>
        </is>
      </c>
      <c r="Q76" t="inlineStr">
        <is>
          <t>99991231</t>
        </is>
      </c>
    </row>
    <row r="77">
      <c r="A77" t="inlineStr">
        <is>
          <t>900000472DW63D30510216844</t>
        </is>
      </c>
      <c r="B77" t="inlineStr">
        <is>
          <t>900000472</t>
        </is>
      </c>
      <c r="C77" t="inlineStr">
        <is>
          <t>DW63</t>
        </is>
      </c>
      <c r="D77" t="inlineStr">
        <is>
          <t>D305</t>
        </is>
      </c>
      <c r="E77" t="inlineStr">
        <is>
          <t>4</t>
        </is>
      </c>
      <c r="F77" t="inlineStr">
        <is>
          <t>10216844</t>
        </is>
      </c>
      <c r="H77" t="inlineStr"/>
      <c r="J77" t="n">
        <v>496.89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20240320</t>
        </is>
      </c>
    </row>
    <row r="78">
      <c r="A78" t="inlineStr">
        <is>
          <t>900000472DW63D68710211427</t>
        </is>
      </c>
      <c r="B78" t="inlineStr">
        <is>
          <t>900000472</t>
        </is>
      </c>
      <c r="C78" t="inlineStr">
        <is>
          <t>DW63</t>
        </is>
      </c>
      <c r="D78" t="inlineStr">
        <is>
          <t>D687</t>
        </is>
      </c>
      <c r="E78" t="inlineStr">
        <is>
          <t>4</t>
        </is>
      </c>
      <c r="F78" t="inlineStr">
        <is>
          <t>10211427</t>
        </is>
      </c>
      <c r="H78" t="inlineStr"/>
      <c r="J78" t="n">
        <v>850</v>
      </c>
      <c r="K78" t="inlineStr"/>
      <c r="M78" t="inlineStr">
        <is>
          <t>TN</t>
        </is>
      </c>
      <c r="N78" t="inlineStr"/>
      <c r="P78" t="inlineStr">
        <is>
          <t>20260310</t>
        </is>
      </c>
      <c r="Q78" t="inlineStr">
        <is>
          <t>99991231</t>
        </is>
      </c>
    </row>
    <row r="79">
      <c r="A79" t="inlineStr">
        <is>
          <t>900000839DW63D26010000537</t>
        </is>
      </c>
      <c r="B79" t="inlineStr">
        <is>
          <t>900000839</t>
        </is>
      </c>
      <c r="C79" t="inlineStr">
        <is>
          <t>DW63</t>
        </is>
      </c>
      <c r="D79" t="inlineStr">
        <is>
          <t>D260</t>
        </is>
      </c>
      <c r="E79" t="inlineStr">
        <is>
          <t>4</t>
        </is>
      </c>
      <c r="F79" t="inlineStr">
        <is>
          <t>10000537</t>
        </is>
      </c>
      <c r="H79" t="inlineStr"/>
      <c r="J79" t="n">
        <v>107.56</v>
      </c>
      <c r="K79" t="inlineStr"/>
      <c r="M79" t="inlineStr">
        <is>
          <t>TN</t>
        </is>
      </c>
      <c r="N79" t="inlineStr"/>
      <c r="P79" t="inlineStr">
        <is>
          <t>20240726</t>
        </is>
      </c>
      <c r="Q79" t="inlineStr">
        <is>
          <t>20251031</t>
        </is>
      </c>
    </row>
    <row r="80">
      <c r="A80" t="inlineStr">
        <is>
          <t>900000839DW63D29910000537</t>
        </is>
      </c>
      <c r="B80" t="inlineStr">
        <is>
          <t>900000839</t>
        </is>
      </c>
      <c r="C80" t="inlineStr">
        <is>
          <t>DW63</t>
        </is>
      </c>
      <c r="D80" t="inlineStr">
        <is>
          <t>D299</t>
        </is>
      </c>
      <c r="E80" t="inlineStr">
        <is>
          <t>4</t>
        </is>
      </c>
      <c r="F80" t="inlineStr">
        <is>
          <t>10000537</t>
        </is>
      </c>
      <c r="H80" t="inlineStr"/>
      <c r="J80" t="n">
        <v>70.43000000000001</v>
      </c>
      <c r="K80" t="inlineStr"/>
      <c r="M80" t="inlineStr">
        <is>
          <t>TN</t>
        </is>
      </c>
      <c r="N80" t="inlineStr"/>
      <c r="P80" t="inlineStr">
        <is>
          <t>20240726</t>
        </is>
      </c>
      <c r="Q80" t="inlineStr">
        <is>
          <t>20251031</t>
        </is>
      </c>
    </row>
    <row r="81">
      <c r="A81" t="inlineStr">
        <is>
          <t>900000839DW63D30310000537</t>
        </is>
      </c>
      <c r="B81" t="inlineStr">
        <is>
          <t>900000839</t>
        </is>
      </c>
      <c r="C81" t="inlineStr">
        <is>
          <t>DW63</t>
        </is>
      </c>
      <c r="D81" t="inlineStr">
        <is>
          <t>D303</t>
        </is>
      </c>
      <c r="E81" t="inlineStr">
        <is>
          <t>4</t>
        </is>
      </c>
      <c r="F81" t="inlineStr">
        <is>
          <t>10000537</t>
        </is>
      </c>
      <c r="H81" t="inlineStr"/>
      <c r="J81" t="n">
        <v>103.01</v>
      </c>
      <c r="K81" t="inlineStr"/>
      <c r="M81" t="inlineStr">
        <is>
          <t>TN</t>
        </is>
      </c>
      <c r="N81" t="inlineStr"/>
      <c r="P81" t="inlineStr">
        <is>
          <t>20240726</t>
        </is>
      </c>
      <c r="Q81" t="inlineStr">
        <is>
          <t>20251031</t>
        </is>
      </c>
    </row>
    <row r="82">
      <c r="A82" t="inlineStr">
        <is>
          <t>900000839DW63D30510000537</t>
        </is>
      </c>
      <c r="B82" t="inlineStr">
        <is>
          <t>900000839</t>
        </is>
      </c>
      <c r="C82" t="inlineStr">
        <is>
          <t>DW63</t>
        </is>
      </c>
      <c r="D82" t="inlineStr">
        <is>
          <t>D305</t>
        </is>
      </c>
      <c r="E82" t="inlineStr">
        <is>
          <t>4</t>
        </is>
      </c>
      <c r="F82" t="inlineStr">
        <is>
          <t>10000537</t>
        </is>
      </c>
      <c r="H82" t="inlineStr"/>
      <c r="J82" t="n">
        <v>88.13</v>
      </c>
      <c r="K82" t="inlineStr"/>
      <c r="M82" t="inlineStr">
        <is>
          <t>TN</t>
        </is>
      </c>
      <c r="N82" t="inlineStr"/>
      <c r="P82" t="inlineStr">
        <is>
          <t>20240726</t>
        </is>
      </c>
      <c r="Q82" t="inlineStr">
        <is>
          <t>20251031</t>
        </is>
      </c>
    </row>
    <row r="83">
      <c r="A83" t="inlineStr">
        <is>
          <t>900001450DW63D29910000144</t>
        </is>
      </c>
      <c r="B83" t="inlineStr">
        <is>
          <t>900001450</t>
        </is>
      </c>
      <c r="C83" t="inlineStr">
        <is>
          <t>DW63</t>
        </is>
      </c>
      <c r="D83" t="inlineStr">
        <is>
          <t>D299</t>
        </is>
      </c>
      <c r="E83" t="inlineStr">
        <is>
          <t>1</t>
        </is>
      </c>
      <c r="F83" t="inlineStr">
        <is>
          <t>10000144</t>
        </is>
      </c>
      <c r="H83" t="inlineStr"/>
      <c r="J83" t="n">
        <v>61.32</v>
      </c>
      <c r="K83" t="inlineStr"/>
      <c r="M83" t="inlineStr">
        <is>
          <t>TN</t>
        </is>
      </c>
      <c r="N83" t="inlineStr"/>
      <c r="P83" t="inlineStr">
        <is>
          <t>20260427</t>
        </is>
      </c>
      <c r="Q83" t="inlineStr">
        <is>
          <t>99991231</t>
        </is>
      </c>
    </row>
    <row r="84">
      <c r="A84" t="inlineStr">
        <is>
          <t>900001450DW63D29910000532</t>
        </is>
      </c>
      <c r="B84" t="inlineStr">
        <is>
          <t>900001450</t>
        </is>
      </c>
      <c r="C84" t="inlineStr">
        <is>
          <t>DW63</t>
        </is>
      </c>
      <c r="D84" t="inlineStr">
        <is>
          <t>D299</t>
        </is>
      </c>
      <c r="E84" t="inlineStr">
        <is>
          <t>1</t>
        </is>
      </c>
      <c r="F84" t="inlineStr">
        <is>
          <t>10000532</t>
        </is>
      </c>
      <c r="H84" t="inlineStr"/>
      <c r="J84" t="n">
        <v>57.83</v>
      </c>
      <c r="K84" t="inlineStr"/>
      <c r="M84" t="inlineStr">
        <is>
          <t>TN</t>
        </is>
      </c>
      <c r="N84" t="inlineStr"/>
      <c r="P84" t="inlineStr">
        <is>
          <t>20240726</t>
        </is>
      </c>
      <c r="Q84" t="inlineStr">
        <is>
          <t>20251031</t>
        </is>
      </c>
    </row>
    <row r="85">
      <c r="A85" t="inlineStr">
        <is>
          <t>900001450DW63D29910000539</t>
        </is>
      </c>
      <c r="B85" t="inlineStr">
        <is>
          <t>900001450</t>
        </is>
      </c>
      <c r="C85" t="inlineStr">
        <is>
          <t>DW63</t>
        </is>
      </c>
      <c r="D85" t="inlineStr">
        <is>
          <t>D299</t>
        </is>
      </c>
      <c r="E85" t="inlineStr">
        <is>
          <t>1</t>
        </is>
      </c>
      <c r="F85" t="inlineStr">
        <is>
          <t>10000539</t>
        </is>
      </c>
      <c r="H85" t="inlineStr"/>
      <c r="J85" t="n">
        <v>129.46</v>
      </c>
      <c r="K85" t="inlineStr"/>
      <c r="M85" t="inlineStr">
        <is>
          <t>TN</t>
        </is>
      </c>
      <c r="N85" t="inlineStr"/>
      <c r="P85" t="inlineStr">
        <is>
          <t>20240726</t>
        </is>
      </c>
      <c r="Q85" t="inlineStr">
        <is>
          <t>20251031</t>
        </is>
      </c>
    </row>
    <row r="86">
      <c r="A86" t="inlineStr">
        <is>
          <t>900001450DW63D29910017451</t>
        </is>
      </c>
      <c r="B86" t="inlineStr">
        <is>
          <t>900001450</t>
        </is>
      </c>
      <c r="C86" t="inlineStr">
        <is>
          <t>DW63</t>
        </is>
      </c>
      <c r="D86" t="inlineStr">
        <is>
          <t>D299</t>
        </is>
      </c>
      <c r="E86" t="inlineStr">
        <is>
          <t>1</t>
        </is>
      </c>
      <c r="F86" t="inlineStr">
        <is>
          <t>10017451</t>
        </is>
      </c>
      <c r="H86" t="inlineStr"/>
      <c r="J86" t="n">
        <v>124.42</v>
      </c>
      <c r="K86" t="inlineStr"/>
      <c r="M86" t="inlineStr">
        <is>
          <t>TN</t>
        </is>
      </c>
      <c r="N86" t="inlineStr"/>
      <c r="P86" t="inlineStr">
        <is>
          <t>20230526</t>
        </is>
      </c>
      <c r="Q86" t="inlineStr">
        <is>
          <t>20260420</t>
        </is>
      </c>
    </row>
    <row r="87">
      <c r="A87" t="inlineStr">
        <is>
          <t>900001450DW63D30310000532</t>
        </is>
      </c>
      <c r="B87" t="inlineStr">
        <is>
          <t>900001450</t>
        </is>
      </c>
      <c r="C87" t="inlineStr">
        <is>
          <t>DW63</t>
        </is>
      </c>
      <c r="D87" t="inlineStr">
        <is>
          <t>D303</t>
        </is>
      </c>
      <c r="E87" t="inlineStr">
        <is>
          <t>1</t>
        </is>
      </c>
      <c r="F87" t="inlineStr">
        <is>
          <t>10000532</t>
        </is>
      </c>
      <c r="H87" t="inlineStr"/>
      <c r="J87" t="n">
        <v>78.91</v>
      </c>
      <c r="K87" t="inlineStr"/>
      <c r="M87" t="inlineStr">
        <is>
          <t>TN</t>
        </is>
      </c>
      <c r="N87" t="inlineStr"/>
      <c r="P87" t="inlineStr">
        <is>
          <t>20240726</t>
        </is>
      </c>
      <c r="Q87" t="inlineStr">
        <is>
          <t>20251031</t>
        </is>
      </c>
    </row>
    <row r="88">
      <c r="A88" t="inlineStr">
        <is>
          <t>900001450DW63D30310000539</t>
        </is>
      </c>
      <c r="B88" t="inlineStr">
        <is>
          <t>900001450</t>
        </is>
      </c>
      <c r="C88" t="inlineStr">
        <is>
          <t>DW63</t>
        </is>
      </c>
      <c r="D88" t="inlineStr">
        <is>
          <t>D303</t>
        </is>
      </c>
      <c r="E88" t="inlineStr">
        <is>
          <t>1</t>
        </is>
      </c>
      <c r="F88" t="inlineStr">
        <is>
          <t>10000539</t>
        </is>
      </c>
      <c r="H88" t="inlineStr"/>
      <c r="J88" t="n">
        <v>82.91</v>
      </c>
      <c r="K88" t="inlineStr"/>
      <c r="M88" t="inlineStr">
        <is>
          <t>TN</t>
        </is>
      </c>
      <c r="N88" t="inlineStr"/>
      <c r="P88" t="inlineStr">
        <is>
          <t>20240726</t>
        </is>
      </c>
      <c r="Q88" t="inlineStr">
        <is>
          <t>20251031</t>
        </is>
      </c>
    </row>
    <row r="89">
      <c r="A89" t="inlineStr">
        <is>
          <t>900001450DW63D68710000539</t>
        </is>
      </c>
      <c r="B89" t="inlineStr">
        <is>
          <t>900001450</t>
        </is>
      </c>
      <c r="C89" t="inlineStr">
        <is>
          <t>DW63</t>
        </is>
      </c>
      <c r="D89" t="inlineStr">
        <is>
          <t>D687</t>
        </is>
      </c>
      <c r="E89" t="inlineStr">
        <is>
          <t>1</t>
        </is>
      </c>
      <c r="F89" t="inlineStr">
        <is>
          <t>10000539</t>
        </is>
      </c>
      <c r="H89" t="inlineStr"/>
      <c r="J89" t="n">
        <v>39.59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20251031</t>
        </is>
      </c>
    </row>
    <row r="90">
      <c r="A90" t="inlineStr">
        <is>
          <t>900001806DW63D30310000396</t>
        </is>
      </c>
      <c r="B90" t="inlineStr">
        <is>
          <t>900001806</t>
        </is>
      </c>
      <c r="C90" t="inlineStr">
        <is>
          <t>DW63</t>
        </is>
      </c>
      <c r="D90" t="inlineStr">
        <is>
          <t>D303</t>
        </is>
      </c>
      <c r="E90" t="inlineStr">
        <is>
          <t>4</t>
        </is>
      </c>
      <c r="F90" t="inlineStr">
        <is>
          <t>10000396</t>
        </is>
      </c>
      <c r="H90" t="inlineStr"/>
      <c r="J90" t="n">
        <v>29.51</v>
      </c>
      <c r="K90" t="inlineStr"/>
      <c r="M90" t="inlineStr">
        <is>
          <t>TN</t>
        </is>
      </c>
      <c r="N90" t="inlineStr"/>
      <c r="P90" t="inlineStr">
        <is>
          <t>20240726</t>
        </is>
      </c>
      <c r="Q90" t="inlineStr">
        <is>
          <t>20251031</t>
        </is>
      </c>
    </row>
    <row r="91">
      <c r="A91" t="inlineStr">
        <is>
          <t>900001806DW63D30310000433</t>
        </is>
      </c>
      <c r="B91" t="inlineStr">
        <is>
          <t>900001806</t>
        </is>
      </c>
      <c r="C91" t="inlineStr">
        <is>
          <t>DW63</t>
        </is>
      </c>
      <c r="D91" t="inlineStr">
        <is>
          <t>D303</t>
        </is>
      </c>
      <c r="E91" t="inlineStr">
        <is>
          <t>4</t>
        </is>
      </c>
      <c r="F91" t="inlineStr">
        <is>
          <t>10000433</t>
        </is>
      </c>
      <c r="H91" t="inlineStr"/>
      <c r="J91" t="n">
        <v>31.16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20251031</t>
        </is>
      </c>
    </row>
    <row r="92">
      <c r="A92" t="inlineStr">
        <is>
          <t>900001806DW63D30310000689</t>
        </is>
      </c>
      <c r="B92" t="inlineStr">
        <is>
          <t>900001806</t>
        </is>
      </c>
      <c r="C92" t="inlineStr">
        <is>
          <t>DW63</t>
        </is>
      </c>
      <c r="D92" t="inlineStr">
        <is>
          <t>D303</t>
        </is>
      </c>
      <c r="E92" t="inlineStr">
        <is>
          <t>4</t>
        </is>
      </c>
      <c r="F92" t="inlineStr">
        <is>
          <t>10000689</t>
        </is>
      </c>
      <c r="H92" t="inlineStr"/>
      <c r="J92" t="n">
        <v>30.63</v>
      </c>
      <c r="K92" t="inlineStr"/>
      <c r="M92" t="inlineStr">
        <is>
          <t>TN</t>
        </is>
      </c>
      <c r="N92" t="inlineStr"/>
      <c r="P92" t="inlineStr">
        <is>
          <t>20240726</t>
        </is>
      </c>
      <c r="Q92" t="inlineStr">
        <is>
          <t>20251031</t>
        </is>
      </c>
    </row>
    <row r="93">
      <c r="A93" t="inlineStr">
        <is>
          <t>900001806DW63D30410000396</t>
        </is>
      </c>
      <c r="B93" t="inlineStr">
        <is>
          <t>900001806</t>
        </is>
      </c>
      <c r="C93" t="inlineStr">
        <is>
          <t>DW63</t>
        </is>
      </c>
      <c r="D93" t="inlineStr">
        <is>
          <t>D304</t>
        </is>
      </c>
      <c r="E93" t="inlineStr">
        <is>
          <t>4</t>
        </is>
      </c>
      <c r="F93" t="inlineStr">
        <is>
          <t>10000396</t>
        </is>
      </c>
      <c r="H93" t="inlineStr"/>
      <c r="J93" t="n">
        <v>106.31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20240820</t>
        </is>
      </c>
    </row>
    <row r="94">
      <c r="A94" t="inlineStr">
        <is>
          <t>900001806DW63D30410000433</t>
        </is>
      </c>
      <c r="B94" t="inlineStr">
        <is>
          <t>900001806</t>
        </is>
      </c>
      <c r="C94" t="inlineStr">
        <is>
          <t>DW63</t>
        </is>
      </c>
      <c r="D94" t="inlineStr">
        <is>
          <t>D304</t>
        </is>
      </c>
      <c r="E94" t="inlineStr">
        <is>
          <t>4</t>
        </is>
      </c>
      <c r="F94" t="inlineStr">
        <is>
          <t>10000433</t>
        </is>
      </c>
      <c r="H94" t="inlineStr"/>
      <c r="J94" t="n">
        <v>112.25</v>
      </c>
      <c r="K94" t="inlineStr"/>
      <c r="M94" t="inlineStr">
        <is>
          <t>TN</t>
        </is>
      </c>
      <c r="N94" t="inlineStr"/>
      <c r="P94" t="inlineStr">
        <is>
          <t>20220516</t>
        </is>
      </c>
      <c r="Q94" t="inlineStr">
        <is>
          <t>20240820</t>
        </is>
      </c>
    </row>
    <row r="95">
      <c r="A95" t="inlineStr">
        <is>
          <t>900001806DW63D30410000689</t>
        </is>
      </c>
      <c r="B95" t="inlineStr">
        <is>
          <t>900001806</t>
        </is>
      </c>
      <c r="C95" t="inlineStr">
        <is>
          <t>DW63</t>
        </is>
      </c>
      <c r="D95" t="inlineStr">
        <is>
          <t>D304</t>
        </is>
      </c>
      <c r="E95" t="inlineStr">
        <is>
          <t>4</t>
        </is>
      </c>
      <c r="F95" t="inlineStr">
        <is>
          <t>10000689</t>
        </is>
      </c>
      <c r="H95" t="inlineStr"/>
      <c r="J95" t="n">
        <v>110.33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20240820</t>
        </is>
      </c>
    </row>
    <row r="96">
      <c r="A96" t="inlineStr">
        <is>
          <t>900001929DW63D29910000537</t>
        </is>
      </c>
      <c r="B96" t="inlineStr">
        <is>
          <t>900001929</t>
        </is>
      </c>
      <c r="C96" t="inlineStr">
        <is>
          <t>DW63</t>
        </is>
      </c>
      <c r="D96" t="inlineStr">
        <is>
          <t>D299</t>
        </is>
      </c>
      <c r="E96" t="inlineStr">
        <is>
          <t>4</t>
        </is>
      </c>
      <c r="F96" t="inlineStr">
        <is>
          <t>10000537</t>
        </is>
      </c>
      <c r="H96" t="inlineStr"/>
      <c r="J96" t="n">
        <v>72.01000000000001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20240320</t>
        </is>
      </c>
    </row>
    <row r="97">
      <c r="A97" t="inlineStr">
        <is>
          <t>900001929DW63D30310000537</t>
        </is>
      </c>
      <c r="B97" t="inlineStr">
        <is>
          <t>900001929</t>
        </is>
      </c>
      <c r="C97" t="inlineStr">
        <is>
          <t>DW63</t>
        </is>
      </c>
      <c r="D97" t="inlineStr">
        <is>
          <t>D303</t>
        </is>
      </c>
      <c r="E97" t="inlineStr">
        <is>
          <t>4</t>
        </is>
      </c>
      <c r="F97" t="inlineStr">
        <is>
          <t>10000537</t>
        </is>
      </c>
      <c r="H97" t="inlineStr"/>
      <c r="J97" t="n">
        <v>76.78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20240320</t>
        </is>
      </c>
    </row>
    <row r="98">
      <c r="A98" t="inlineStr">
        <is>
          <t>900001929DW63D30510000537</t>
        </is>
      </c>
      <c r="B98" t="inlineStr">
        <is>
          <t>900001929</t>
        </is>
      </c>
      <c r="C98" t="inlineStr">
        <is>
          <t>DW63</t>
        </is>
      </c>
      <c r="D98" t="inlineStr">
        <is>
          <t>D305</t>
        </is>
      </c>
      <c r="E98" t="inlineStr">
        <is>
          <t>4</t>
        </is>
      </c>
      <c r="F98" t="inlineStr">
        <is>
          <t>10000537</t>
        </is>
      </c>
      <c r="H98" t="inlineStr"/>
      <c r="J98" t="n">
        <v>79.97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20240320</t>
        </is>
      </c>
    </row>
    <row r="99">
      <c r="A99" t="inlineStr">
        <is>
          <t>900002349DW63D29910000396</t>
        </is>
      </c>
      <c r="B99" t="inlineStr">
        <is>
          <t>900002349</t>
        </is>
      </c>
      <c r="C99" t="inlineStr">
        <is>
          <t>DW63</t>
        </is>
      </c>
      <c r="D99" t="inlineStr">
        <is>
          <t>D299</t>
        </is>
      </c>
      <c r="E99" t="inlineStr">
        <is>
          <t>1</t>
        </is>
      </c>
      <c r="F99" t="inlineStr">
        <is>
          <t>10000396</t>
        </is>
      </c>
      <c r="H99" t="inlineStr"/>
      <c r="J99" t="n">
        <v>56.34</v>
      </c>
      <c r="K99" t="inlineStr"/>
      <c r="M99" t="inlineStr">
        <is>
          <t>TN</t>
        </is>
      </c>
      <c r="N99" t="inlineStr"/>
      <c r="P99" t="inlineStr">
        <is>
          <t>20260427</t>
        </is>
      </c>
      <c r="Q99" t="inlineStr">
        <is>
          <t>99991231</t>
        </is>
      </c>
    </row>
    <row r="100">
      <c r="A100" t="inlineStr">
        <is>
          <t>900002349DW63D29910000433</t>
        </is>
      </c>
      <c r="B100" t="inlineStr">
        <is>
          <t>900002349</t>
        </is>
      </c>
      <c r="C100" t="inlineStr">
        <is>
          <t>DW63</t>
        </is>
      </c>
      <c r="D100" t="inlineStr">
        <is>
          <t>D299</t>
        </is>
      </c>
      <c r="E100" t="inlineStr">
        <is>
          <t>1</t>
        </is>
      </c>
      <c r="F100" t="inlineStr">
        <is>
          <t>10000433</t>
        </is>
      </c>
      <c r="H100" t="inlineStr"/>
      <c r="J100" t="n">
        <v>56.42</v>
      </c>
      <c r="K100" t="inlineStr"/>
      <c r="M100" t="inlineStr">
        <is>
          <t>TN</t>
        </is>
      </c>
      <c r="N100" t="inlineStr"/>
      <c r="P100" t="inlineStr">
        <is>
          <t>20260427</t>
        </is>
      </c>
      <c r="Q100" t="inlineStr">
        <is>
          <t>99991231</t>
        </is>
      </c>
    </row>
    <row r="101">
      <c r="A101" t="inlineStr">
        <is>
          <t>900002349DW63D29910000689</t>
        </is>
      </c>
      <c r="B101" t="inlineStr">
        <is>
          <t>900002349</t>
        </is>
      </c>
      <c r="C101" t="inlineStr">
        <is>
          <t>DW63</t>
        </is>
      </c>
      <c r="D101" t="inlineStr">
        <is>
          <t>D299</t>
        </is>
      </c>
      <c r="E101" t="inlineStr">
        <is>
          <t>1</t>
        </is>
      </c>
      <c r="F101" t="inlineStr">
        <is>
          <t>10000689</t>
        </is>
      </c>
      <c r="H101" t="inlineStr"/>
      <c r="J101" t="n">
        <v>55.45</v>
      </c>
      <c r="K101" t="inlineStr"/>
      <c r="M101" t="inlineStr">
        <is>
          <t>TN</t>
        </is>
      </c>
      <c r="N101" t="inlineStr"/>
      <c r="P101" t="inlineStr">
        <is>
          <t>20260427</t>
        </is>
      </c>
      <c r="Q101" t="inlineStr">
        <is>
          <t>99991231</t>
        </is>
      </c>
    </row>
    <row r="102">
      <c r="A102" t="inlineStr">
        <is>
          <t>900002349DW63D30310000396</t>
        </is>
      </c>
      <c r="B102" t="inlineStr">
        <is>
          <t>900002349</t>
        </is>
      </c>
      <c r="C102" t="inlineStr">
        <is>
          <t>DW63</t>
        </is>
      </c>
      <c r="D102" t="inlineStr">
        <is>
          <t>D303</t>
        </is>
      </c>
      <c r="E102" t="inlineStr">
        <is>
          <t>1</t>
        </is>
      </c>
      <c r="F102" t="inlineStr">
        <is>
          <t>10000396</t>
        </is>
      </c>
      <c r="H102" t="inlineStr"/>
      <c r="J102" t="n">
        <v>40.76</v>
      </c>
      <c r="K102" t="inlineStr"/>
      <c r="M102" t="inlineStr">
        <is>
          <t>TN</t>
        </is>
      </c>
      <c r="N102" t="inlineStr"/>
      <c r="P102" t="inlineStr">
        <is>
          <t>20230601</t>
        </is>
      </c>
      <c r="Q102" t="inlineStr">
        <is>
          <t>20250131</t>
        </is>
      </c>
    </row>
    <row r="103">
      <c r="A103" t="inlineStr">
        <is>
          <t>900002349DW63D30310000433</t>
        </is>
      </c>
      <c r="B103" t="inlineStr">
        <is>
          <t>900002349</t>
        </is>
      </c>
      <c r="C103" t="inlineStr">
        <is>
          <t>DW63</t>
        </is>
      </c>
      <c r="D103" t="inlineStr">
        <is>
          <t>D303</t>
        </is>
      </c>
      <c r="E103" t="inlineStr">
        <is>
          <t>1</t>
        </is>
      </c>
      <c r="F103" t="inlineStr">
        <is>
          <t>10000433</t>
        </is>
      </c>
      <c r="H103" t="inlineStr"/>
      <c r="J103" t="n">
        <v>36.45</v>
      </c>
      <c r="K103" t="inlineStr"/>
      <c r="M103" t="inlineStr">
        <is>
          <t>TN</t>
        </is>
      </c>
      <c r="N103" t="inlineStr"/>
      <c r="P103" t="inlineStr">
        <is>
          <t>20220516</t>
        </is>
      </c>
      <c r="Q103" t="inlineStr">
        <is>
          <t>20250131</t>
        </is>
      </c>
    </row>
    <row r="104">
      <c r="A104" t="inlineStr">
        <is>
          <t>900002349DW63D30310000689</t>
        </is>
      </c>
      <c r="B104" t="inlineStr">
        <is>
          <t>900002349</t>
        </is>
      </c>
      <c r="C104" t="inlineStr">
        <is>
          <t>DW63</t>
        </is>
      </c>
      <c r="D104" t="inlineStr">
        <is>
          <t>D303</t>
        </is>
      </c>
      <c r="E104" t="inlineStr">
        <is>
          <t>1</t>
        </is>
      </c>
      <c r="F104" t="inlineStr">
        <is>
          <t>10000689</t>
        </is>
      </c>
      <c r="H104" t="inlineStr"/>
      <c r="J104" t="n">
        <v>35.35</v>
      </c>
      <c r="K104" t="inlineStr"/>
      <c r="M104" t="inlineStr">
        <is>
          <t>TN</t>
        </is>
      </c>
      <c r="N104" t="inlineStr"/>
      <c r="P104" t="inlineStr">
        <is>
          <t>20220516</t>
        </is>
      </c>
      <c r="Q104" t="inlineStr">
        <is>
          <t>20250131</t>
        </is>
      </c>
    </row>
    <row r="105">
      <c r="A105" t="inlineStr">
        <is>
          <t>900002349DW63D30410000396</t>
        </is>
      </c>
      <c r="B105" t="inlineStr">
        <is>
          <t>900002349</t>
        </is>
      </c>
      <c r="C105" t="inlineStr">
        <is>
          <t>DW63</t>
        </is>
      </c>
      <c r="D105" t="inlineStr">
        <is>
          <t>D304</t>
        </is>
      </c>
      <c r="E105" t="inlineStr">
        <is>
          <t>1</t>
        </is>
      </c>
      <c r="F105" t="inlineStr">
        <is>
          <t>10000396</t>
        </is>
      </c>
      <c r="H105" t="inlineStr"/>
      <c r="J105" t="n">
        <v>147.21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20240820</t>
        </is>
      </c>
    </row>
    <row r="106">
      <c r="A106" t="inlineStr">
        <is>
          <t>900002349DW63D30410000433</t>
        </is>
      </c>
      <c r="B106" t="inlineStr">
        <is>
          <t>900002349</t>
        </is>
      </c>
      <c r="C106" t="inlineStr">
        <is>
          <t>DW63</t>
        </is>
      </c>
      <c r="D106" t="inlineStr">
        <is>
          <t>D304</t>
        </is>
      </c>
      <c r="E106" t="inlineStr">
        <is>
          <t>1</t>
        </is>
      </c>
      <c r="F106" t="inlineStr">
        <is>
          <t>10000433</t>
        </is>
      </c>
      <c r="H106" t="inlineStr"/>
      <c r="J106" t="n">
        <v>155.42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20240820</t>
        </is>
      </c>
    </row>
    <row r="107">
      <c r="A107" t="inlineStr">
        <is>
          <t>900002349DW63D30410000689</t>
        </is>
      </c>
      <c r="B107" t="inlineStr">
        <is>
          <t>900002349</t>
        </is>
      </c>
      <c r="C107" t="inlineStr">
        <is>
          <t>DW63</t>
        </is>
      </c>
      <c r="D107" t="inlineStr">
        <is>
          <t>D304</t>
        </is>
      </c>
      <c r="E107" t="inlineStr">
        <is>
          <t>1</t>
        </is>
      </c>
      <c r="F107" t="inlineStr">
        <is>
          <t>10000689</t>
        </is>
      </c>
      <c r="H107" t="inlineStr"/>
      <c r="J107" t="n">
        <v>125.48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20240820</t>
        </is>
      </c>
    </row>
    <row r="108">
      <c r="A108" t="inlineStr">
        <is>
          <t>900002349DW63D30510000396</t>
        </is>
      </c>
      <c r="B108" t="inlineStr">
        <is>
          <t>900002349</t>
        </is>
      </c>
      <c r="C108" t="inlineStr">
        <is>
          <t>DW63</t>
        </is>
      </c>
      <c r="D108" t="inlineStr">
        <is>
          <t>D305</t>
        </is>
      </c>
      <c r="E108" t="inlineStr">
        <is>
          <t>1</t>
        </is>
      </c>
      <c r="F108" t="inlineStr">
        <is>
          <t>10000396</t>
        </is>
      </c>
      <c r="H108" t="inlineStr"/>
      <c r="J108" t="n">
        <v>97.58</v>
      </c>
      <c r="K108" t="inlineStr"/>
      <c r="M108" t="inlineStr">
        <is>
          <t>TN</t>
        </is>
      </c>
      <c r="N108" t="inlineStr"/>
      <c r="P108" t="inlineStr">
        <is>
          <t>20260427</t>
        </is>
      </c>
      <c r="Q108" t="inlineStr">
        <is>
          <t>99991231</t>
        </is>
      </c>
    </row>
    <row r="109">
      <c r="A109" t="inlineStr">
        <is>
          <t>900002349DW63D30510000433</t>
        </is>
      </c>
      <c r="B109" t="inlineStr">
        <is>
          <t>900002349</t>
        </is>
      </c>
      <c r="C109" t="inlineStr">
        <is>
          <t>DW63</t>
        </is>
      </c>
      <c r="D109" t="inlineStr">
        <is>
          <t>D305</t>
        </is>
      </c>
      <c r="E109" t="inlineStr">
        <is>
          <t>1</t>
        </is>
      </c>
      <c r="F109" t="inlineStr">
        <is>
          <t>10000433</t>
        </is>
      </c>
      <c r="H109" t="inlineStr"/>
      <c r="J109" t="n">
        <v>97.72</v>
      </c>
      <c r="K109" t="inlineStr"/>
      <c r="M109" t="inlineStr">
        <is>
          <t>TN</t>
        </is>
      </c>
      <c r="N109" t="inlineStr"/>
      <c r="P109" t="inlineStr">
        <is>
          <t>20260427</t>
        </is>
      </c>
      <c r="Q109" t="inlineStr">
        <is>
          <t>99991231</t>
        </is>
      </c>
    </row>
    <row r="110">
      <c r="A110" t="inlineStr">
        <is>
          <t>900002349DW63D30510000689</t>
        </is>
      </c>
      <c r="B110" t="inlineStr">
        <is>
          <t>900002349</t>
        </is>
      </c>
      <c r="C110" t="inlineStr">
        <is>
          <t>DW63</t>
        </is>
      </c>
      <c r="D110" t="inlineStr">
        <is>
          <t>D305</t>
        </is>
      </c>
      <c r="E110" t="inlineStr">
        <is>
          <t>1</t>
        </is>
      </c>
      <c r="F110" t="inlineStr">
        <is>
          <t>10000689</t>
        </is>
      </c>
      <c r="H110" t="inlineStr"/>
      <c r="J110" t="n">
        <v>96.05</v>
      </c>
      <c r="K110" t="inlineStr"/>
      <c r="M110" t="inlineStr">
        <is>
          <t>TN</t>
        </is>
      </c>
      <c r="N110" t="inlineStr"/>
      <c r="P110" t="inlineStr">
        <is>
          <t>20260427</t>
        </is>
      </c>
      <c r="Q110" t="inlineStr">
        <is>
          <t>99991231</t>
        </is>
      </c>
    </row>
    <row r="111">
      <c r="A111" t="inlineStr">
        <is>
          <t>900002349DW63D67910000396</t>
        </is>
      </c>
      <c r="B111" t="inlineStr">
        <is>
          <t>900002349</t>
        </is>
      </c>
      <c r="C111" t="inlineStr">
        <is>
          <t>DW63</t>
        </is>
      </c>
      <c r="D111" t="inlineStr">
        <is>
          <t>D679</t>
        </is>
      </c>
      <c r="E111" t="inlineStr">
        <is>
          <t>1</t>
        </is>
      </c>
      <c r="F111" t="inlineStr">
        <is>
          <t>10000396</t>
        </is>
      </c>
      <c r="H111" t="inlineStr"/>
      <c r="J111" t="n">
        <v>149.99</v>
      </c>
      <c r="K111" t="inlineStr"/>
      <c r="M111" t="inlineStr">
        <is>
          <t>TN</t>
        </is>
      </c>
      <c r="N111" t="inlineStr"/>
      <c r="P111" t="inlineStr">
        <is>
          <t>20220516</t>
        </is>
      </c>
      <c r="Q111" t="inlineStr">
        <is>
          <t>20250131</t>
        </is>
      </c>
    </row>
    <row r="112">
      <c r="A112" t="inlineStr">
        <is>
          <t>900002349DW63D67910000433</t>
        </is>
      </c>
      <c r="B112" t="inlineStr">
        <is>
          <t>900002349</t>
        </is>
      </c>
      <c r="C112" t="inlineStr">
        <is>
          <t>DW63</t>
        </is>
      </c>
      <c r="D112" t="inlineStr">
        <is>
          <t>D679</t>
        </is>
      </c>
      <c r="E112" t="inlineStr">
        <is>
          <t>1</t>
        </is>
      </c>
      <c r="F112" t="inlineStr">
        <is>
          <t>10000433</t>
        </is>
      </c>
      <c r="H112" t="inlineStr"/>
      <c r="J112" t="n">
        <v>158.37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20250131</t>
        </is>
      </c>
    </row>
    <row r="113">
      <c r="A113" t="inlineStr">
        <is>
          <t>900002349DW63D67910000689</t>
        </is>
      </c>
      <c r="B113" t="inlineStr">
        <is>
          <t>900002349</t>
        </is>
      </c>
      <c r="C113" t="inlineStr">
        <is>
          <t>DW63</t>
        </is>
      </c>
      <c r="D113" t="inlineStr">
        <is>
          <t>D679</t>
        </is>
      </c>
      <c r="E113" t="inlineStr">
        <is>
          <t>1</t>
        </is>
      </c>
      <c r="F113" t="inlineStr">
        <is>
          <t>10000689</t>
        </is>
      </c>
      <c r="H113" t="inlineStr"/>
      <c r="J113" t="n">
        <v>155.66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20250131</t>
        </is>
      </c>
    </row>
    <row r="114">
      <c r="A114" t="inlineStr">
        <is>
          <t>900002349DW63D68710000396</t>
        </is>
      </c>
      <c r="B114" t="inlineStr">
        <is>
          <t>900002349</t>
        </is>
      </c>
      <c r="C114" t="inlineStr">
        <is>
          <t>DW63</t>
        </is>
      </c>
      <c r="D114" t="inlineStr">
        <is>
          <t>D687</t>
        </is>
      </c>
      <c r="E114" t="inlineStr">
        <is>
          <t>1</t>
        </is>
      </c>
      <c r="F114" t="inlineStr">
        <is>
          <t>10000396</t>
        </is>
      </c>
      <c r="H114" t="inlineStr"/>
      <c r="J114" t="n">
        <v>160.18</v>
      </c>
      <c r="K114" t="inlineStr"/>
      <c r="M114" t="inlineStr">
        <is>
          <t>TN</t>
        </is>
      </c>
      <c r="N114" t="inlineStr"/>
      <c r="P114" t="inlineStr">
        <is>
          <t>20260427</t>
        </is>
      </c>
      <c r="Q114" t="inlineStr">
        <is>
          <t>99991231</t>
        </is>
      </c>
    </row>
    <row r="115">
      <c r="A115" t="inlineStr">
        <is>
          <t>900002349DW63D68710000433</t>
        </is>
      </c>
      <c r="B115" t="inlineStr">
        <is>
          <t>900002349</t>
        </is>
      </c>
      <c r="C115" t="inlineStr">
        <is>
          <t>DW63</t>
        </is>
      </c>
      <c r="D115" t="inlineStr">
        <is>
          <t>D687</t>
        </is>
      </c>
      <c r="E115" t="inlineStr">
        <is>
          <t>1</t>
        </is>
      </c>
      <c r="F115" t="inlineStr">
        <is>
          <t>10000433</t>
        </is>
      </c>
      <c r="H115" t="inlineStr"/>
      <c r="J115" t="n">
        <v>160.42</v>
      </c>
      <c r="K115" t="inlineStr"/>
      <c r="M115" t="inlineStr">
        <is>
          <t>TN</t>
        </is>
      </c>
      <c r="N115" t="inlineStr"/>
      <c r="P115" t="inlineStr">
        <is>
          <t>20260427</t>
        </is>
      </c>
      <c r="Q115" t="inlineStr">
        <is>
          <t>99991231</t>
        </is>
      </c>
    </row>
    <row r="116">
      <c r="A116" t="inlineStr">
        <is>
          <t>900002349DW63D68710000689</t>
        </is>
      </c>
      <c r="B116" t="inlineStr">
        <is>
          <t>900002349</t>
        </is>
      </c>
      <c r="C116" t="inlineStr">
        <is>
          <t>DW63</t>
        </is>
      </c>
      <c r="D116" t="inlineStr">
        <is>
          <t>D687</t>
        </is>
      </c>
      <c r="E116" t="inlineStr">
        <is>
          <t>1</t>
        </is>
      </c>
      <c r="F116" t="inlineStr">
        <is>
          <t>10000689</t>
        </is>
      </c>
      <c r="H116" t="inlineStr"/>
      <c r="J116" t="n">
        <v>157.67</v>
      </c>
      <c r="K116" t="inlineStr"/>
      <c r="M116" t="inlineStr">
        <is>
          <t>TN</t>
        </is>
      </c>
      <c r="N116" t="inlineStr"/>
      <c r="P116" t="inlineStr">
        <is>
          <t>20260427</t>
        </is>
      </c>
      <c r="Q116" t="inlineStr">
        <is>
          <t>99991231</t>
        </is>
      </c>
    </row>
    <row r="117">
      <c r="A117" t="inlineStr">
        <is>
          <t>900002402DW63D26010000729</t>
        </is>
      </c>
      <c r="B117" t="inlineStr">
        <is>
          <t>900002402</t>
        </is>
      </c>
      <c r="C117" t="inlineStr">
        <is>
          <t>DW63</t>
        </is>
      </c>
      <c r="D117" t="inlineStr">
        <is>
          <t>D260</t>
        </is>
      </c>
      <c r="E117" t="inlineStr">
        <is>
          <t>1</t>
        </is>
      </c>
      <c r="F117" t="inlineStr">
        <is>
          <t>10000729</t>
        </is>
      </c>
      <c r="H117" t="inlineStr"/>
      <c r="J117" t="n">
        <v>60.2</v>
      </c>
      <c r="K117" t="inlineStr"/>
      <c r="M117" t="inlineStr">
        <is>
          <t>TN</t>
        </is>
      </c>
      <c r="N117" t="inlineStr"/>
      <c r="P117" t="inlineStr">
        <is>
          <t>20220516</t>
        </is>
      </c>
      <c r="Q117" t="inlineStr">
        <is>
          <t>20240320</t>
        </is>
      </c>
    </row>
    <row r="118">
      <c r="A118" t="inlineStr">
        <is>
          <t>900002402DW63D26010003243</t>
        </is>
      </c>
      <c r="B118" t="inlineStr">
        <is>
          <t>900002402</t>
        </is>
      </c>
      <c r="C118" t="inlineStr">
        <is>
          <t>DW63</t>
        </is>
      </c>
      <c r="D118" t="inlineStr">
        <is>
          <t>D260</t>
        </is>
      </c>
      <c r="E118" t="inlineStr">
        <is>
          <t>1</t>
        </is>
      </c>
      <c r="F118" t="inlineStr">
        <is>
          <t>10003243</t>
        </is>
      </c>
      <c r="H118" t="inlineStr"/>
      <c r="J118" t="n">
        <v>60.2</v>
      </c>
      <c r="K118" t="inlineStr"/>
      <c r="M118" t="inlineStr">
        <is>
          <t>TN</t>
        </is>
      </c>
      <c r="N118" t="inlineStr"/>
      <c r="P118" t="inlineStr">
        <is>
          <t>20220516</t>
        </is>
      </c>
      <c r="Q118" t="inlineStr">
        <is>
          <t>20240320</t>
        </is>
      </c>
    </row>
    <row r="119">
      <c r="A119" t="inlineStr">
        <is>
          <t>900002402DW63D29910000729</t>
        </is>
      </c>
      <c r="B119" t="inlineStr">
        <is>
          <t>900002402</t>
        </is>
      </c>
      <c r="C119" t="inlineStr">
        <is>
          <t>DW63</t>
        </is>
      </c>
      <c r="D119" t="inlineStr">
        <is>
          <t>D299</t>
        </is>
      </c>
      <c r="E119" t="inlineStr">
        <is>
          <t>1</t>
        </is>
      </c>
      <c r="F119" t="inlineStr">
        <is>
          <t>10000729</t>
        </is>
      </c>
      <c r="H119" t="inlineStr"/>
      <c r="J119" t="n">
        <v>33.74</v>
      </c>
      <c r="K119" t="inlineStr"/>
      <c r="M119" t="inlineStr">
        <is>
          <t>TN</t>
        </is>
      </c>
      <c r="N119" t="inlineStr"/>
      <c r="P119" t="inlineStr">
        <is>
          <t>20220516</t>
        </is>
      </c>
      <c r="Q119" t="inlineStr">
        <is>
          <t>20240320</t>
        </is>
      </c>
    </row>
    <row r="120">
      <c r="A120" t="inlineStr">
        <is>
          <t>900002402DW63D29910003243</t>
        </is>
      </c>
      <c r="B120" t="inlineStr">
        <is>
          <t>900002402</t>
        </is>
      </c>
      <c r="C120" t="inlineStr">
        <is>
          <t>DW63</t>
        </is>
      </c>
      <c r="D120" t="inlineStr">
        <is>
          <t>D299</t>
        </is>
      </c>
      <c r="E120" t="inlineStr">
        <is>
          <t>1</t>
        </is>
      </c>
      <c r="F120" t="inlineStr">
        <is>
          <t>10003243</t>
        </is>
      </c>
      <c r="H120" t="inlineStr"/>
      <c r="J120" t="n">
        <v>30.1</v>
      </c>
      <c r="K120" t="inlineStr"/>
      <c r="M120" t="inlineStr">
        <is>
          <t>TN</t>
        </is>
      </c>
      <c r="N120" t="inlineStr"/>
      <c r="P120" t="inlineStr">
        <is>
          <t>20220516</t>
        </is>
      </c>
      <c r="Q120" t="inlineStr">
        <is>
          <t>20240320</t>
        </is>
      </c>
    </row>
    <row r="121">
      <c r="A121" t="inlineStr">
        <is>
          <t>900002402DW63D67910000729</t>
        </is>
      </c>
      <c r="B121" t="inlineStr">
        <is>
          <t>900002402</t>
        </is>
      </c>
      <c r="C121" t="inlineStr">
        <is>
          <t>DW63</t>
        </is>
      </c>
      <c r="D121" t="inlineStr">
        <is>
          <t>D679</t>
        </is>
      </c>
      <c r="E121" t="inlineStr">
        <is>
          <t>1</t>
        </is>
      </c>
      <c r="F121" t="inlineStr">
        <is>
          <t>10000729</t>
        </is>
      </c>
      <c r="H121" t="inlineStr"/>
      <c r="J121" t="n">
        <v>139.75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20240320</t>
        </is>
      </c>
    </row>
    <row r="122">
      <c r="A122" t="inlineStr">
        <is>
          <t>900002402DW63D67910003243</t>
        </is>
      </c>
      <c r="B122" t="inlineStr">
        <is>
          <t>900002402</t>
        </is>
      </c>
      <c r="C122" t="inlineStr">
        <is>
          <t>DW63</t>
        </is>
      </c>
      <c r="D122" t="inlineStr">
        <is>
          <t>D679</t>
        </is>
      </c>
      <c r="E122" t="inlineStr">
        <is>
          <t>1</t>
        </is>
      </c>
      <c r="F122" t="inlineStr">
        <is>
          <t>10003243</t>
        </is>
      </c>
      <c r="H122" t="inlineStr"/>
      <c r="J122" t="n">
        <v>139.75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20240320</t>
        </is>
      </c>
    </row>
    <row r="123">
      <c r="A123" t="inlineStr">
        <is>
          <t>900002443DW63D30510000532</t>
        </is>
      </c>
      <c r="B123" t="inlineStr">
        <is>
          <t>900002443</t>
        </is>
      </c>
      <c r="C123" t="inlineStr">
        <is>
          <t>DW63</t>
        </is>
      </c>
      <c r="D123" t="inlineStr">
        <is>
          <t>D305</t>
        </is>
      </c>
      <c r="E123" t="inlineStr">
        <is>
          <t>1</t>
        </is>
      </c>
      <c r="F123" t="inlineStr">
        <is>
          <t>10000532</t>
        </is>
      </c>
      <c r="H123" t="inlineStr"/>
      <c r="J123" t="n">
        <v>3.5</v>
      </c>
      <c r="K123" t="inlineStr"/>
      <c r="M123" t="inlineStr">
        <is>
          <t>TN</t>
        </is>
      </c>
      <c r="N123" t="inlineStr"/>
      <c r="P123" t="inlineStr">
        <is>
          <t>20240726</t>
        </is>
      </c>
      <c r="Q123" t="inlineStr">
        <is>
          <t>20251031</t>
        </is>
      </c>
    </row>
    <row r="124">
      <c r="A124" t="inlineStr">
        <is>
          <t>900002443DW63D30510000532</t>
        </is>
      </c>
      <c r="B124" t="inlineStr">
        <is>
          <t>900002443</t>
        </is>
      </c>
      <c r="C124" t="inlineStr">
        <is>
          <t>DW63</t>
        </is>
      </c>
      <c r="D124" t="inlineStr">
        <is>
          <t>D305</t>
        </is>
      </c>
      <c r="E124" t="inlineStr">
        <is>
          <t>4</t>
        </is>
      </c>
      <c r="F124" t="inlineStr">
        <is>
          <t>10000532</t>
        </is>
      </c>
      <c r="H124" t="inlineStr"/>
      <c r="J124" t="n">
        <v>3.5</v>
      </c>
      <c r="K124" t="inlineStr"/>
      <c r="M124" t="inlineStr">
        <is>
          <t>TN</t>
        </is>
      </c>
      <c r="N124" t="inlineStr"/>
      <c r="P124" t="inlineStr">
        <is>
          <t>20240726</t>
        </is>
      </c>
      <c r="Q124" t="inlineStr">
        <is>
          <t>20251031</t>
        </is>
      </c>
    </row>
    <row r="125">
      <c r="A125" t="inlineStr">
        <is>
          <t>900002443DW63D30510000539</t>
        </is>
      </c>
      <c r="B125" t="inlineStr">
        <is>
          <t>900002443</t>
        </is>
      </c>
      <c r="C125" t="inlineStr">
        <is>
          <t>DW63</t>
        </is>
      </c>
      <c r="D125" t="inlineStr">
        <is>
          <t>D305</t>
        </is>
      </c>
      <c r="E125" t="inlineStr">
        <is>
          <t>1</t>
        </is>
      </c>
      <c r="F125" t="inlineStr">
        <is>
          <t>10000539</t>
        </is>
      </c>
      <c r="H125" t="inlineStr"/>
      <c r="J125" t="n">
        <v>3.68</v>
      </c>
      <c r="K125" t="inlineStr"/>
      <c r="M125" t="inlineStr">
        <is>
          <t>TN</t>
        </is>
      </c>
      <c r="N125" t="inlineStr"/>
      <c r="P125" t="inlineStr">
        <is>
          <t>20240726</t>
        </is>
      </c>
      <c r="Q125" t="inlineStr">
        <is>
          <t>20251031</t>
        </is>
      </c>
    </row>
    <row r="126">
      <c r="A126" t="inlineStr">
        <is>
          <t>900002443DW63D30510000539</t>
        </is>
      </c>
      <c r="B126" t="inlineStr">
        <is>
          <t>900002443</t>
        </is>
      </c>
      <c r="C126" t="inlineStr">
        <is>
          <t>DW63</t>
        </is>
      </c>
      <c r="D126" t="inlineStr">
        <is>
          <t>D305</t>
        </is>
      </c>
      <c r="E126" t="inlineStr">
        <is>
          <t>4</t>
        </is>
      </c>
      <c r="F126" t="inlineStr">
        <is>
          <t>10000539</t>
        </is>
      </c>
      <c r="H126" t="inlineStr"/>
      <c r="J126" t="n">
        <v>3.68</v>
      </c>
      <c r="K126" t="inlineStr"/>
      <c r="M126" t="inlineStr">
        <is>
          <t>TN</t>
        </is>
      </c>
      <c r="N126" t="inlineStr"/>
      <c r="P126" t="inlineStr">
        <is>
          <t>20220516</t>
        </is>
      </c>
      <c r="Q126" t="inlineStr">
        <is>
          <t>20240219</t>
        </is>
      </c>
    </row>
    <row r="127">
      <c r="A127" t="inlineStr">
        <is>
          <t>900002443DW63D30510017451</t>
        </is>
      </c>
      <c r="B127" t="inlineStr">
        <is>
          <t>900002443</t>
        </is>
      </c>
      <c r="C127" t="inlineStr">
        <is>
          <t>DW63</t>
        </is>
      </c>
      <c r="D127" t="inlineStr">
        <is>
          <t>D305</t>
        </is>
      </c>
      <c r="E127" t="inlineStr">
        <is>
          <t>4</t>
        </is>
      </c>
      <c r="F127" t="inlineStr">
        <is>
          <t>10017451</t>
        </is>
      </c>
      <c r="H127" t="inlineStr"/>
      <c r="J127" t="n">
        <v>3.53</v>
      </c>
      <c r="K127" t="inlineStr"/>
      <c r="M127" t="inlineStr">
        <is>
          <t>TN</t>
        </is>
      </c>
      <c r="N127" t="inlineStr"/>
      <c r="P127" t="inlineStr">
        <is>
          <t>20220516</t>
        </is>
      </c>
      <c r="Q127" t="inlineStr">
        <is>
          <t>20240219</t>
        </is>
      </c>
    </row>
    <row r="128">
      <c r="A128" t="inlineStr">
        <is>
          <t>900002895DW63D26010000334</t>
        </is>
      </c>
      <c r="B128" t="inlineStr">
        <is>
          <t>900002895</t>
        </is>
      </c>
      <c r="C128" t="inlineStr">
        <is>
          <t>DW63</t>
        </is>
      </c>
      <c r="D128" t="inlineStr">
        <is>
          <t>D260</t>
        </is>
      </c>
      <c r="E128" t="inlineStr">
        <is>
          <t>1</t>
        </is>
      </c>
      <c r="F128" t="inlineStr">
        <is>
          <t>10000334</t>
        </is>
      </c>
      <c r="H128" t="inlineStr"/>
      <c r="J128" t="n">
        <v>85.84</v>
      </c>
      <c r="K128" t="inlineStr"/>
      <c r="M128" t="inlineStr">
        <is>
          <t>TN</t>
        </is>
      </c>
      <c r="N128" t="inlineStr"/>
      <c r="P128" t="inlineStr">
        <is>
          <t>20240726</t>
        </is>
      </c>
      <c r="Q128" t="inlineStr">
        <is>
          <t>20251031</t>
        </is>
      </c>
    </row>
    <row r="129">
      <c r="A129" t="inlineStr">
        <is>
          <t>900002895DW63D26010000369</t>
        </is>
      </c>
      <c r="B129" t="inlineStr">
        <is>
          <t>900002895</t>
        </is>
      </c>
      <c r="C129" t="inlineStr">
        <is>
          <t>DW63</t>
        </is>
      </c>
      <c r="D129" t="inlineStr">
        <is>
          <t>D260</t>
        </is>
      </c>
      <c r="E129" t="inlineStr">
        <is>
          <t>1</t>
        </is>
      </c>
      <c r="F129" t="inlineStr">
        <is>
          <t>10000369</t>
        </is>
      </c>
      <c r="H129" t="inlineStr"/>
      <c r="J129" t="n">
        <v>74.04000000000001</v>
      </c>
      <c r="K129" t="inlineStr"/>
      <c r="M129" t="inlineStr">
        <is>
          <t>TN</t>
        </is>
      </c>
      <c r="N129" t="inlineStr"/>
      <c r="P129" t="inlineStr">
        <is>
          <t>20240726</t>
        </is>
      </c>
      <c r="Q129" t="inlineStr">
        <is>
          <t>20251031</t>
        </is>
      </c>
    </row>
    <row r="130">
      <c r="A130" t="inlineStr">
        <is>
          <t>900002895DW63D67910000334</t>
        </is>
      </c>
      <c r="B130" t="inlineStr">
        <is>
          <t>900002895</t>
        </is>
      </c>
      <c r="C130" t="inlineStr">
        <is>
          <t>DW63</t>
        </is>
      </c>
      <c r="D130" t="inlineStr">
        <is>
          <t>D679</t>
        </is>
      </c>
      <c r="E130" t="inlineStr">
        <is>
          <t>1</t>
        </is>
      </c>
      <c r="F130" t="inlineStr">
        <is>
          <t>10000334</t>
        </is>
      </c>
      <c r="H130" t="inlineStr"/>
      <c r="J130" t="n">
        <v>78.86</v>
      </c>
      <c r="K130" t="inlineStr"/>
      <c r="M130" t="inlineStr">
        <is>
          <t>TN</t>
        </is>
      </c>
      <c r="N130" t="inlineStr"/>
      <c r="P130" t="inlineStr">
        <is>
          <t>20240726</t>
        </is>
      </c>
      <c r="Q130" t="inlineStr">
        <is>
          <t>20251031</t>
        </is>
      </c>
    </row>
    <row r="131">
      <c r="A131" t="inlineStr">
        <is>
          <t>900003870DW63D26010000602</t>
        </is>
      </c>
      <c r="B131" t="inlineStr">
        <is>
          <t>900003870</t>
        </is>
      </c>
      <c r="C131" t="inlineStr">
        <is>
          <t>DW63</t>
        </is>
      </c>
      <c r="D131" t="inlineStr">
        <is>
          <t>D260</t>
        </is>
      </c>
      <c r="E131" t="inlineStr">
        <is>
          <t>1</t>
        </is>
      </c>
      <c r="F131" t="inlineStr">
        <is>
          <t>10000602</t>
        </is>
      </c>
      <c r="H131" t="inlineStr"/>
      <c r="J131" t="n">
        <v>72.22</v>
      </c>
      <c r="K131" t="inlineStr"/>
      <c r="M131" t="inlineStr">
        <is>
          <t>TN</t>
        </is>
      </c>
      <c r="N131" t="inlineStr"/>
      <c r="P131" t="inlineStr">
        <is>
          <t>20220516</t>
        </is>
      </c>
      <c r="Q131" t="inlineStr">
        <is>
          <t>20240320</t>
        </is>
      </c>
    </row>
    <row r="132">
      <c r="A132" t="inlineStr">
        <is>
          <t>900003870DW63D26010003243</t>
        </is>
      </c>
      <c r="B132" t="inlineStr">
        <is>
          <t>900003870</t>
        </is>
      </c>
      <c r="C132" t="inlineStr">
        <is>
          <t>DW63</t>
        </is>
      </c>
      <c r="D132" t="inlineStr">
        <is>
          <t>D260</t>
        </is>
      </c>
      <c r="E132" t="inlineStr">
        <is>
          <t>1</t>
        </is>
      </c>
      <c r="F132" t="inlineStr">
        <is>
          <t>10003243</t>
        </is>
      </c>
      <c r="H132" t="inlineStr"/>
      <c r="J132" t="n">
        <v>79.90000000000001</v>
      </c>
      <c r="K132" t="inlineStr"/>
      <c r="M132" t="inlineStr">
        <is>
          <t>TN</t>
        </is>
      </c>
      <c r="N132" t="inlineStr"/>
      <c r="P132" t="inlineStr">
        <is>
          <t>20220516</t>
        </is>
      </c>
      <c r="Q132" t="inlineStr">
        <is>
          <t>20240320</t>
        </is>
      </c>
    </row>
    <row r="133">
      <c r="A133" t="inlineStr">
        <is>
          <t>900003870DW63D29910000390</t>
        </is>
      </c>
      <c r="B133" t="inlineStr">
        <is>
          <t>900003870</t>
        </is>
      </c>
      <c r="C133" t="inlineStr">
        <is>
          <t>DW63</t>
        </is>
      </c>
      <c r="D133" t="inlineStr">
        <is>
          <t>D299</t>
        </is>
      </c>
      <c r="E133" t="inlineStr">
        <is>
          <t>1</t>
        </is>
      </c>
      <c r="F133" t="inlineStr">
        <is>
          <t>10000390</t>
        </is>
      </c>
      <c r="H133" t="inlineStr"/>
      <c r="J133" t="n">
        <v>63.22</v>
      </c>
      <c r="K133" t="inlineStr"/>
      <c r="M133" t="inlineStr">
        <is>
          <t>TN</t>
        </is>
      </c>
      <c r="N133" t="inlineStr"/>
      <c r="P133" t="inlineStr">
        <is>
          <t>20260325</t>
        </is>
      </c>
      <c r="Q133" t="inlineStr">
        <is>
          <t>99991231</t>
        </is>
      </c>
    </row>
    <row r="134">
      <c r="A134" t="inlineStr">
        <is>
          <t>900003870DW63D29910000433</t>
        </is>
      </c>
      <c r="B134" t="inlineStr">
        <is>
          <t>900003870</t>
        </is>
      </c>
      <c r="C134" t="inlineStr">
        <is>
          <t>DW63</t>
        </is>
      </c>
      <c r="D134" t="inlineStr">
        <is>
          <t>D299</t>
        </is>
      </c>
      <c r="E134" t="inlineStr">
        <is>
          <t>1</t>
        </is>
      </c>
      <c r="F134" t="inlineStr">
        <is>
          <t>10000433</t>
        </is>
      </c>
      <c r="H134" t="inlineStr"/>
      <c r="J134" t="n">
        <v>64.81999999999999</v>
      </c>
      <c r="K134" t="inlineStr"/>
      <c r="M134" t="inlineStr">
        <is>
          <t>TN</t>
        </is>
      </c>
      <c r="N134" t="inlineStr"/>
      <c r="P134" t="inlineStr">
        <is>
          <t>20260325</t>
        </is>
      </c>
      <c r="Q134" t="inlineStr">
        <is>
          <t>99991231</t>
        </is>
      </c>
    </row>
    <row r="135">
      <c r="A135" t="inlineStr">
        <is>
          <t>900003870DW63D29910000602</t>
        </is>
      </c>
      <c r="B135" t="inlineStr">
        <is>
          <t>900003870</t>
        </is>
      </c>
      <c r="C135" t="inlineStr">
        <is>
          <t>DW63</t>
        </is>
      </c>
      <c r="D135" t="inlineStr">
        <is>
          <t>D299</t>
        </is>
      </c>
      <c r="E135" t="inlineStr">
        <is>
          <t>1</t>
        </is>
      </c>
      <c r="F135" t="inlineStr">
        <is>
          <t>10000602</t>
        </is>
      </c>
      <c r="H135" t="inlineStr"/>
      <c r="J135" t="n">
        <v>35.9</v>
      </c>
      <c r="K135" t="inlineStr"/>
      <c r="M135" t="inlineStr">
        <is>
          <t>TN</t>
        </is>
      </c>
      <c r="N135" t="inlineStr"/>
      <c r="P135" t="inlineStr">
        <is>
          <t>20220516</t>
        </is>
      </c>
      <c r="Q135" t="inlineStr">
        <is>
          <t>20240320</t>
        </is>
      </c>
    </row>
    <row r="136">
      <c r="A136" t="inlineStr">
        <is>
          <t>900003870DW63D29910003243</t>
        </is>
      </c>
      <c r="B136" t="inlineStr">
        <is>
          <t>900003870</t>
        </is>
      </c>
      <c r="C136" t="inlineStr">
        <is>
          <t>DW63</t>
        </is>
      </c>
      <c r="D136" t="inlineStr">
        <is>
          <t>D299</t>
        </is>
      </c>
      <c r="E136" t="inlineStr">
        <is>
          <t>1</t>
        </is>
      </c>
      <c r="F136" t="inlineStr">
        <is>
          <t>10003243</t>
        </is>
      </c>
      <c r="H136" t="inlineStr"/>
      <c r="J136" t="n">
        <v>39.71</v>
      </c>
      <c r="K136" t="inlineStr"/>
      <c r="M136" t="inlineStr">
        <is>
          <t>TN</t>
        </is>
      </c>
      <c r="N136" t="inlineStr"/>
      <c r="P136" t="inlineStr">
        <is>
          <t>20220516</t>
        </is>
      </c>
      <c r="Q136" t="inlineStr">
        <is>
          <t>20240320</t>
        </is>
      </c>
    </row>
    <row r="137">
      <c r="A137" t="inlineStr">
        <is>
          <t>900003870DW63D29910123034</t>
        </is>
      </c>
      <c r="B137" t="inlineStr">
        <is>
          <t>900003870</t>
        </is>
      </c>
      <c r="C137" t="inlineStr">
        <is>
          <t>DW63</t>
        </is>
      </c>
      <c r="D137" t="inlineStr">
        <is>
          <t>D299</t>
        </is>
      </c>
      <c r="E137" t="inlineStr">
        <is>
          <t>1</t>
        </is>
      </c>
      <c r="F137" t="inlineStr">
        <is>
          <t>10123034</t>
        </is>
      </c>
      <c r="H137" t="inlineStr"/>
      <c r="J137" t="n">
        <v>58.54</v>
      </c>
      <c r="K137" t="inlineStr"/>
      <c r="M137" t="inlineStr">
        <is>
          <t>TN</t>
        </is>
      </c>
      <c r="N137" t="inlineStr"/>
      <c r="P137" t="inlineStr">
        <is>
          <t>20260325</t>
        </is>
      </c>
      <c r="Q137" t="inlineStr">
        <is>
          <t>99991231</t>
        </is>
      </c>
    </row>
    <row r="138">
      <c r="A138" t="inlineStr">
        <is>
          <t>900003870DW63D30410000602</t>
        </is>
      </c>
      <c r="B138" t="inlineStr">
        <is>
          <t>900003870</t>
        </is>
      </c>
      <c r="C138" t="inlineStr">
        <is>
          <t>DW63</t>
        </is>
      </c>
      <c r="D138" t="inlineStr">
        <is>
          <t>D304</t>
        </is>
      </c>
      <c r="E138" t="inlineStr">
        <is>
          <t>1</t>
        </is>
      </c>
      <c r="F138" t="inlineStr">
        <is>
          <t>10000602</t>
        </is>
      </c>
      <c r="H138" t="inlineStr"/>
      <c r="J138" t="n">
        <v>87.3</v>
      </c>
      <c r="K138" t="inlineStr"/>
      <c r="M138" t="inlineStr">
        <is>
          <t>TN</t>
        </is>
      </c>
      <c r="N138" t="inlineStr"/>
      <c r="P138" t="inlineStr">
        <is>
          <t>20220516</t>
        </is>
      </c>
      <c r="Q138" t="inlineStr">
        <is>
          <t>20240320</t>
        </is>
      </c>
    </row>
    <row r="139">
      <c r="A139" t="inlineStr">
        <is>
          <t>900003870DW63D30410003243</t>
        </is>
      </c>
      <c r="B139" t="inlineStr">
        <is>
          <t>900003870</t>
        </is>
      </c>
      <c r="C139" t="inlineStr">
        <is>
          <t>DW63</t>
        </is>
      </c>
      <c r="D139" t="inlineStr">
        <is>
          <t>D304</t>
        </is>
      </c>
      <c r="E139" t="inlineStr">
        <is>
          <t>1</t>
        </is>
      </c>
      <c r="F139" t="inlineStr">
        <is>
          <t>10003243</t>
        </is>
      </c>
      <c r="H139" t="inlineStr"/>
      <c r="J139" t="n">
        <v>95.95999999999999</v>
      </c>
      <c r="K139" t="inlineStr"/>
      <c r="M139" t="inlineStr">
        <is>
          <t>TN</t>
        </is>
      </c>
      <c r="N139" t="inlineStr"/>
      <c r="P139" t="inlineStr">
        <is>
          <t>20220516</t>
        </is>
      </c>
      <c r="Q139" t="inlineStr">
        <is>
          <t>20240320</t>
        </is>
      </c>
    </row>
    <row r="140">
      <c r="A140" t="inlineStr">
        <is>
          <t>900003870DW63D67910000602</t>
        </is>
      </c>
      <c r="B140" t="inlineStr">
        <is>
          <t>900003870</t>
        </is>
      </c>
      <c r="C140" t="inlineStr">
        <is>
          <t>DW63</t>
        </is>
      </c>
      <c r="D140" t="inlineStr">
        <is>
          <t>D679</t>
        </is>
      </c>
      <c r="E140" t="inlineStr">
        <is>
          <t>1</t>
        </is>
      </c>
      <c r="F140" t="inlineStr">
        <is>
          <t>10000602</t>
        </is>
      </c>
      <c r="H140" t="inlineStr"/>
      <c r="J140" t="n">
        <v>86.43000000000001</v>
      </c>
      <c r="K140" t="inlineStr"/>
      <c r="M140" t="inlineStr">
        <is>
          <t>TN</t>
        </is>
      </c>
      <c r="N140" t="inlineStr"/>
      <c r="P140" t="inlineStr">
        <is>
          <t>20220516</t>
        </is>
      </c>
      <c r="Q140" t="inlineStr">
        <is>
          <t>20240320</t>
        </is>
      </c>
    </row>
    <row r="141">
      <c r="A141" t="inlineStr">
        <is>
          <t>900003870DW63D67910003243</t>
        </is>
      </c>
      <c r="B141" t="inlineStr">
        <is>
          <t>900003870</t>
        </is>
      </c>
      <c r="C141" t="inlineStr">
        <is>
          <t>DW63</t>
        </is>
      </c>
      <c r="D141" t="inlineStr">
        <is>
          <t>D679</t>
        </is>
      </c>
      <c r="E141" t="inlineStr">
        <is>
          <t>1</t>
        </is>
      </c>
      <c r="F141" t="inlineStr">
        <is>
          <t>10003243</t>
        </is>
      </c>
      <c r="H141" t="inlineStr"/>
      <c r="J141" t="n">
        <v>96.56</v>
      </c>
      <c r="K141" t="inlineStr"/>
      <c r="M141" t="inlineStr">
        <is>
          <t>TN</t>
        </is>
      </c>
      <c r="N141" t="inlineStr"/>
      <c r="P141" t="inlineStr">
        <is>
          <t>20220516</t>
        </is>
      </c>
      <c r="Q141" t="inlineStr">
        <is>
          <t>20240320</t>
        </is>
      </c>
    </row>
    <row r="142">
      <c r="A142" t="inlineStr">
        <is>
          <t>900003870DW63D68710000390</t>
        </is>
      </c>
      <c r="B142" t="inlineStr">
        <is>
          <t>900003870</t>
        </is>
      </c>
      <c r="C142" t="inlineStr">
        <is>
          <t>DW63</t>
        </is>
      </c>
      <c r="D142" t="inlineStr">
        <is>
          <t>D687</t>
        </is>
      </c>
      <c r="E142" t="inlineStr">
        <is>
          <t>1</t>
        </is>
      </c>
      <c r="F142" t="inlineStr">
        <is>
          <t>10000390</t>
        </is>
      </c>
      <c r="H142" t="inlineStr"/>
      <c r="J142" t="n">
        <v>109.56</v>
      </c>
      <c r="K142" t="inlineStr"/>
      <c r="M142" t="inlineStr">
        <is>
          <t>TN</t>
        </is>
      </c>
      <c r="N142" t="inlineStr"/>
      <c r="P142" t="inlineStr">
        <is>
          <t>20260325</t>
        </is>
      </c>
      <c r="Q142" t="inlineStr">
        <is>
          <t>99991231</t>
        </is>
      </c>
    </row>
    <row r="143">
      <c r="A143" t="inlineStr">
        <is>
          <t>900003870DW63D68710000433</t>
        </is>
      </c>
      <c r="B143" t="inlineStr">
        <is>
          <t>900003870</t>
        </is>
      </c>
      <c r="C143" t="inlineStr">
        <is>
          <t>DW63</t>
        </is>
      </c>
      <c r="D143" t="inlineStr">
        <is>
          <t>D687</t>
        </is>
      </c>
      <c r="E143" t="inlineStr">
        <is>
          <t>1</t>
        </is>
      </c>
      <c r="F143" t="inlineStr">
        <is>
          <t>10000433</t>
        </is>
      </c>
      <c r="H143" t="inlineStr"/>
      <c r="J143" t="n">
        <v>112.34</v>
      </c>
      <c r="K143" t="inlineStr"/>
      <c r="M143" t="inlineStr">
        <is>
          <t>TN</t>
        </is>
      </c>
      <c r="N143" t="inlineStr"/>
      <c r="P143" t="inlineStr">
        <is>
          <t>20260325</t>
        </is>
      </c>
      <c r="Q143" t="inlineStr">
        <is>
          <t>99991231</t>
        </is>
      </c>
    </row>
    <row r="144">
      <c r="A144" t="inlineStr">
        <is>
          <t>900003870DW63D68710123034</t>
        </is>
      </c>
      <c r="B144" t="inlineStr">
        <is>
          <t>900003870</t>
        </is>
      </c>
      <c r="C144" t="inlineStr">
        <is>
          <t>DW63</t>
        </is>
      </c>
      <c r="D144" t="inlineStr">
        <is>
          <t>D687</t>
        </is>
      </c>
      <c r="E144" t="inlineStr">
        <is>
          <t>1</t>
        </is>
      </c>
      <c r="F144" t="inlineStr">
        <is>
          <t>10123034</t>
        </is>
      </c>
      <c r="H144" t="inlineStr"/>
      <c r="J144" t="n">
        <v>101.46</v>
      </c>
      <c r="K144" t="inlineStr"/>
      <c r="M144" t="inlineStr">
        <is>
          <t>TN</t>
        </is>
      </c>
      <c r="N144" t="inlineStr"/>
      <c r="P144" t="inlineStr">
        <is>
          <t>20260325</t>
        </is>
      </c>
      <c r="Q144" t="inlineStr">
        <is>
          <t>99991231</t>
        </is>
      </c>
    </row>
    <row r="145">
      <c r="A145" t="inlineStr">
        <is>
          <t>900004439DW63D29910000390</t>
        </is>
      </c>
      <c r="B145" t="inlineStr">
        <is>
          <t>900004439</t>
        </is>
      </c>
      <c r="C145" t="inlineStr">
        <is>
          <t>DW63</t>
        </is>
      </c>
      <c r="D145" t="inlineStr">
        <is>
          <t>D299</t>
        </is>
      </c>
      <c r="E145" t="inlineStr">
        <is>
          <t>4</t>
        </is>
      </c>
      <c r="F145" t="inlineStr">
        <is>
          <t>10000390</t>
        </is>
      </c>
      <c r="H145" t="inlineStr"/>
      <c r="J145" t="n">
        <v>65.23</v>
      </c>
      <c r="K145" t="inlineStr"/>
      <c r="M145" t="inlineStr">
        <is>
          <t>TN</t>
        </is>
      </c>
      <c r="N145" t="inlineStr"/>
      <c r="P145" t="inlineStr">
        <is>
          <t>20250324</t>
        </is>
      </c>
      <c r="Q145" t="inlineStr">
        <is>
          <t>99991231</t>
        </is>
      </c>
    </row>
    <row r="146">
      <c r="A146" t="inlineStr">
        <is>
          <t>900005921DW63D30510000537</t>
        </is>
      </c>
      <c r="B146" t="inlineStr">
        <is>
          <t>900005921</t>
        </is>
      </c>
      <c r="C146" t="inlineStr">
        <is>
          <t>DW63</t>
        </is>
      </c>
      <c r="D146" t="inlineStr">
        <is>
          <t>D305</t>
        </is>
      </c>
      <c r="E146" t="inlineStr">
        <is>
          <t>1</t>
        </is>
      </c>
      <c r="F146" t="inlineStr">
        <is>
          <t>10000537</t>
        </is>
      </c>
      <c r="H146" t="inlineStr"/>
      <c r="J146" t="n">
        <v>215.6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20230925</t>
        </is>
      </c>
    </row>
    <row r="147">
      <c r="A147" t="inlineStr">
        <is>
          <t>900005923DW63D26010188809</t>
        </is>
      </c>
      <c r="B147" t="inlineStr">
        <is>
          <t>900005923</t>
        </is>
      </c>
      <c r="C147" t="inlineStr">
        <is>
          <t>DW63</t>
        </is>
      </c>
      <c r="D147" t="inlineStr">
        <is>
          <t>D260</t>
        </is>
      </c>
      <c r="E147" t="inlineStr">
        <is>
          <t>4</t>
        </is>
      </c>
      <c r="F147" t="inlineStr">
        <is>
          <t>10188809</t>
        </is>
      </c>
      <c r="H147" t="inlineStr"/>
      <c r="J147" t="n">
        <v>82.81999999999999</v>
      </c>
      <c r="K147" t="inlineStr"/>
      <c r="M147" t="inlineStr">
        <is>
          <t>TN</t>
        </is>
      </c>
      <c r="N147" t="inlineStr"/>
      <c r="P147" t="inlineStr">
        <is>
          <t>20240726</t>
        </is>
      </c>
      <c r="Q147" t="inlineStr">
        <is>
          <t>20251031</t>
        </is>
      </c>
    </row>
    <row r="148">
      <c r="A148" t="inlineStr">
        <is>
          <t>900005923DW63D26010198685</t>
        </is>
      </c>
      <c r="B148" t="inlineStr">
        <is>
          <t>900005923</t>
        </is>
      </c>
      <c r="C148" t="inlineStr">
        <is>
          <t>DW63</t>
        </is>
      </c>
      <c r="D148" t="inlineStr">
        <is>
          <t>D260</t>
        </is>
      </c>
      <c r="E148" t="inlineStr">
        <is>
          <t>4</t>
        </is>
      </c>
      <c r="F148" t="inlineStr">
        <is>
          <t>10198685</t>
        </is>
      </c>
      <c r="H148" t="inlineStr"/>
      <c r="J148" t="n">
        <v>86.22</v>
      </c>
      <c r="K148" t="inlineStr"/>
      <c r="M148" t="inlineStr">
        <is>
          <t>TN</t>
        </is>
      </c>
      <c r="N148" t="inlineStr"/>
      <c r="P148" t="inlineStr">
        <is>
          <t>20240726</t>
        </is>
      </c>
      <c r="Q148" t="inlineStr">
        <is>
          <t>20251031</t>
        </is>
      </c>
    </row>
    <row r="149">
      <c r="A149" t="inlineStr">
        <is>
          <t>900005923DW63D29910000537</t>
        </is>
      </c>
      <c r="B149" t="inlineStr">
        <is>
          <t>900005923</t>
        </is>
      </c>
      <c r="C149" t="inlineStr">
        <is>
          <t>DW63</t>
        </is>
      </c>
      <c r="D149" t="inlineStr">
        <is>
          <t>D299</t>
        </is>
      </c>
      <c r="E149" t="inlineStr">
        <is>
          <t>4</t>
        </is>
      </c>
      <c r="F149" t="inlineStr">
        <is>
          <t>10000537</t>
        </is>
      </c>
      <c r="H149" t="inlineStr"/>
      <c r="J149" t="n">
        <v>72.45</v>
      </c>
      <c r="K149" t="inlineStr"/>
      <c r="M149" t="inlineStr">
        <is>
          <t>TN</t>
        </is>
      </c>
      <c r="N149" t="inlineStr"/>
      <c r="P149" t="inlineStr">
        <is>
          <t>20241111</t>
        </is>
      </c>
      <c r="Q149" t="inlineStr">
        <is>
          <t>99991231</t>
        </is>
      </c>
    </row>
    <row r="150">
      <c r="A150" t="inlineStr">
        <is>
          <t>900005923DW63D29910188809</t>
        </is>
      </c>
      <c r="B150" t="inlineStr">
        <is>
          <t>900005923</t>
        </is>
      </c>
      <c r="C150" t="inlineStr">
        <is>
          <t>DW63</t>
        </is>
      </c>
      <c r="D150" t="inlineStr">
        <is>
          <t>D299</t>
        </is>
      </c>
      <c r="E150" t="inlineStr">
        <is>
          <t>4</t>
        </is>
      </c>
      <c r="F150" t="inlineStr">
        <is>
          <t>10188809</t>
        </is>
      </c>
      <c r="H150" t="inlineStr"/>
      <c r="J150" t="n">
        <v>80.11</v>
      </c>
      <c r="K150" t="inlineStr"/>
      <c r="M150" t="inlineStr">
        <is>
          <t>TN</t>
        </is>
      </c>
      <c r="N150" t="inlineStr"/>
      <c r="P150" t="inlineStr">
        <is>
          <t>20240726</t>
        </is>
      </c>
      <c r="Q150" t="inlineStr">
        <is>
          <t>20251031</t>
        </is>
      </c>
    </row>
    <row r="151">
      <c r="A151" t="inlineStr">
        <is>
          <t>900005923DW63D29910198685</t>
        </is>
      </c>
      <c r="B151" t="inlineStr">
        <is>
          <t>900005923</t>
        </is>
      </c>
      <c r="C151" t="inlineStr">
        <is>
          <t>DW63</t>
        </is>
      </c>
      <c r="D151" t="inlineStr">
        <is>
          <t>D299</t>
        </is>
      </c>
      <c r="E151" t="inlineStr">
        <is>
          <t>4</t>
        </is>
      </c>
      <c r="F151" t="inlineStr">
        <is>
          <t>10198685</t>
        </is>
      </c>
      <c r="H151" t="inlineStr"/>
      <c r="J151" t="n">
        <v>83.5</v>
      </c>
      <c r="K151" t="inlineStr"/>
      <c r="M151" t="inlineStr">
        <is>
          <t>TN</t>
        </is>
      </c>
      <c r="N151" t="inlineStr"/>
      <c r="P151" t="inlineStr">
        <is>
          <t>20240726</t>
        </is>
      </c>
      <c r="Q151" t="inlineStr">
        <is>
          <t>20251031</t>
        </is>
      </c>
    </row>
    <row r="152">
      <c r="A152" t="inlineStr">
        <is>
          <t>900005923DW63D30310000537</t>
        </is>
      </c>
      <c r="B152" t="inlineStr">
        <is>
          <t>900005923</t>
        </is>
      </c>
      <c r="C152" t="inlineStr">
        <is>
          <t>DW63</t>
        </is>
      </c>
      <c r="D152" t="inlineStr">
        <is>
          <t>D303</t>
        </is>
      </c>
      <c r="E152" t="inlineStr">
        <is>
          <t>4</t>
        </is>
      </c>
      <c r="F152" t="inlineStr">
        <is>
          <t>10000537</t>
        </is>
      </c>
      <c r="H152" t="inlineStr"/>
      <c r="J152" t="n">
        <v>73.48</v>
      </c>
      <c r="K152" t="inlineStr"/>
      <c r="M152" t="inlineStr">
        <is>
          <t>TN</t>
        </is>
      </c>
      <c r="N152" t="inlineStr"/>
      <c r="P152" t="inlineStr">
        <is>
          <t>20240726</t>
        </is>
      </c>
      <c r="Q152" t="inlineStr">
        <is>
          <t>20251031</t>
        </is>
      </c>
    </row>
    <row r="153">
      <c r="A153" t="inlineStr">
        <is>
          <t>900005923DW63D30310188809</t>
        </is>
      </c>
      <c r="B153" t="inlineStr">
        <is>
          <t>900005923</t>
        </is>
      </c>
      <c r="C153" t="inlineStr">
        <is>
          <t>DW63</t>
        </is>
      </c>
      <c r="D153" t="inlineStr">
        <is>
          <t>D303</t>
        </is>
      </c>
      <c r="E153" t="inlineStr">
        <is>
          <t>4</t>
        </is>
      </c>
      <c r="F153" t="inlineStr">
        <is>
          <t>10188809</t>
        </is>
      </c>
      <c r="H153" t="inlineStr"/>
      <c r="J153" t="n">
        <v>79.43000000000001</v>
      </c>
      <c r="K153" t="inlineStr"/>
      <c r="M153" t="inlineStr">
        <is>
          <t>TN</t>
        </is>
      </c>
      <c r="N153" t="inlineStr"/>
      <c r="P153" t="inlineStr">
        <is>
          <t>20240726</t>
        </is>
      </c>
      <c r="Q153" t="inlineStr">
        <is>
          <t>20251031</t>
        </is>
      </c>
    </row>
    <row r="154">
      <c r="A154" t="inlineStr">
        <is>
          <t>900005923DW63D30310198685</t>
        </is>
      </c>
      <c r="B154" t="inlineStr">
        <is>
          <t>900005923</t>
        </is>
      </c>
      <c r="C154" t="inlineStr">
        <is>
          <t>DW63</t>
        </is>
      </c>
      <c r="D154" t="inlineStr">
        <is>
          <t>D303</t>
        </is>
      </c>
      <c r="E154" t="inlineStr">
        <is>
          <t>4</t>
        </is>
      </c>
      <c r="F154" t="inlineStr">
        <is>
          <t>10198685</t>
        </is>
      </c>
      <c r="H154" t="inlineStr"/>
      <c r="J154" t="n">
        <v>82.81999999999999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20251031</t>
        </is>
      </c>
    </row>
    <row r="155">
      <c r="A155" t="inlineStr">
        <is>
          <t>900005923DW63D30510000537</t>
        </is>
      </c>
      <c r="B155" t="inlineStr">
        <is>
          <t>900005923</t>
        </is>
      </c>
      <c r="C155" t="inlineStr">
        <is>
          <t>DW63</t>
        </is>
      </c>
      <c r="D155" t="inlineStr">
        <is>
          <t>D305</t>
        </is>
      </c>
      <c r="E155" t="inlineStr">
        <is>
          <t>4</t>
        </is>
      </c>
      <c r="F155" t="inlineStr">
        <is>
          <t>10000537</t>
        </is>
      </c>
      <c r="H155" t="inlineStr"/>
      <c r="J155" t="n">
        <v>106.37</v>
      </c>
      <c r="K155" t="inlineStr"/>
      <c r="M155" t="inlineStr">
        <is>
          <t>TN</t>
        </is>
      </c>
      <c r="N155" t="inlineStr"/>
      <c r="P155" t="inlineStr">
        <is>
          <t>20250401</t>
        </is>
      </c>
      <c r="Q155" t="inlineStr">
        <is>
          <t>99991231</t>
        </is>
      </c>
    </row>
    <row r="156">
      <c r="A156" t="inlineStr">
        <is>
          <t>900005923DW63D30510188809</t>
        </is>
      </c>
      <c r="B156" t="inlineStr">
        <is>
          <t>900005923</t>
        </is>
      </c>
      <c r="C156" t="inlineStr">
        <is>
          <t>DW63</t>
        </is>
      </c>
      <c r="D156" t="inlineStr">
        <is>
          <t>D305</t>
        </is>
      </c>
      <c r="E156" t="inlineStr">
        <is>
          <t>4</t>
        </is>
      </c>
      <c r="F156" t="inlineStr">
        <is>
          <t>10188809</t>
        </is>
      </c>
      <c r="H156" t="inlineStr"/>
      <c r="J156" t="n">
        <v>107.94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20251031</t>
        </is>
      </c>
    </row>
    <row r="157">
      <c r="A157" t="inlineStr">
        <is>
          <t>900005923DW63D30510198685</t>
        </is>
      </c>
      <c r="B157" t="inlineStr">
        <is>
          <t>900005923</t>
        </is>
      </c>
      <c r="C157" t="inlineStr">
        <is>
          <t>DW63</t>
        </is>
      </c>
      <c r="D157" t="inlineStr">
        <is>
          <t>D305</t>
        </is>
      </c>
      <c r="E157" t="inlineStr">
        <is>
          <t>4</t>
        </is>
      </c>
      <c r="F157" t="inlineStr">
        <is>
          <t>10198685</t>
        </is>
      </c>
      <c r="H157" t="inlineStr"/>
      <c r="J157" t="n">
        <v>111.34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20251031</t>
        </is>
      </c>
    </row>
    <row r="158">
      <c r="A158" t="inlineStr">
        <is>
          <t>900005923DW63D67910000537</t>
        </is>
      </c>
      <c r="B158" t="inlineStr">
        <is>
          <t>900005923</t>
        </is>
      </c>
      <c r="C158" t="inlineStr">
        <is>
          <t>DW63</t>
        </is>
      </c>
      <c r="D158" t="inlineStr">
        <is>
          <t>D679</t>
        </is>
      </c>
      <c r="E158" t="inlineStr">
        <is>
          <t>4</t>
        </is>
      </c>
      <c r="F158" t="inlineStr">
        <is>
          <t>10000537</t>
        </is>
      </c>
      <c r="H158" t="inlineStr"/>
      <c r="J158" t="n">
        <v>82.5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20251031</t>
        </is>
      </c>
    </row>
    <row r="159">
      <c r="A159" t="inlineStr">
        <is>
          <t>900005923DW63D68710000537</t>
        </is>
      </c>
      <c r="B159" t="inlineStr">
        <is>
          <t>900005923</t>
        </is>
      </c>
      <c r="C159" t="inlineStr">
        <is>
          <t>DW63</t>
        </is>
      </c>
      <c r="D159" t="inlineStr">
        <is>
          <t>D687</t>
        </is>
      </c>
      <c r="E159" t="inlineStr">
        <is>
          <t>4</t>
        </is>
      </c>
      <c r="F159" t="inlineStr">
        <is>
          <t>10000537</t>
        </is>
      </c>
      <c r="H159" t="inlineStr"/>
      <c r="J159" t="n">
        <v>73.48</v>
      </c>
      <c r="K159" t="inlineStr"/>
      <c r="M159" t="inlineStr">
        <is>
          <t>TN</t>
        </is>
      </c>
      <c r="N159" t="inlineStr"/>
      <c r="P159" t="inlineStr">
        <is>
          <t>20241111</t>
        </is>
      </c>
      <c r="Q159" t="inlineStr">
        <is>
          <t>99991231</t>
        </is>
      </c>
    </row>
    <row r="160">
      <c r="A160" t="inlineStr">
        <is>
          <t>900005923DW63D68710188809</t>
        </is>
      </c>
      <c r="B160" t="inlineStr">
        <is>
          <t>900005923</t>
        </is>
      </c>
      <c r="C160" t="inlineStr">
        <is>
          <t>DW63</t>
        </is>
      </c>
      <c r="D160" t="inlineStr">
        <is>
          <t>D687</t>
        </is>
      </c>
      <c r="E160" t="inlineStr">
        <is>
          <t>4</t>
        </is>
      </c>
      <c r="F160" t="inlineStr">
        <is>
          <t>10188809</t>
        </is>
      </c>
      <c r="H160" t="inlineStr"/>
      <c r="J160" t="n">
        <v>122.2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20251031</t>
        </is>
      </c>
    </row>
    <row r="161">
      <c r="A161" t="inlineStr">
        <is>
          <t>900005923DW63D68710198685</t>
        </is>
      </c>
      <c r="B161" t="inlineStr">
        <is>
          <t>900005923</t>
        </is>
      </c>
      <c r="C161" t="inlineStr">
        <is>
          <t>DW63</t>
        </is>
      </c>
      <c r="D161" t="inlineStr">
        <is>
          <t>D687</t>
        </is>
      </c>
      <c r="E161" t="inlineStr">
        <is>
          <t>4</t>
        </is>
      </c>
      <c r="F161" t="inlineStr">
        <is>
          <t>10198685</t>
        </is>
      </c>
      <c r="H161" t="inlineStr"/>
      <c r="J161" t="n">
        <v>125.59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20251031</t>
        </is>
      </c>
    </row>
    <row r="162">
      <c r="A162" t="inlineStr">
        <is>
          <t>900005932DW63D30410000537</t>
        </is>
      </c>
      <c r="B162" t="inlineStr">
        <is>
          <t>900005932</t>
        </is>
      </c>
      <c r="C162" t="inlineStr">
        <is>
          <t>DW63</t>
        </is>
      </c>
      <c r="D162" t="inlineStr">
        <is>
          <t>D304</t>
        </is>
      </c>
      <c r="E162" t="inlineStr">
        <is>
          <t>1</t>
        </is>
      </c>
      <c r="F162" t="inlineStr">
        <is>
          <t>10000537</t>
        </is>
      </c>
      <c r="H162" t="inlineStr"/>
      <c r="J162" t="n">
        <v>98.51000000000001</v>
      </c>
      <c r="K162" t="inlineStr"/>
      <c r="M162" t="inlineStr">
        <is>
          <t>TN</t>
        </is>
      </c>
      <c r="N162" t="inlineStr"/>
      <c r="P162" t="inlineStr">
        <is>
          <t>20210620</t>
        </is>
      </c>
      <c r="Q162" t="inlineStr">
        <is>
          <t>20240611</t>
        </is>
      </c>
    </row>
    <row r="163">
      <c r="A163" t="inlineStr">
        <is>
          <t>900005932DW63D30510000537</t>
        </is>
      </c>
      <c r="B163" t="inlineStr">
        <is>
          <t>900005932</t>
        </is>
      </c>
      <c r="C163" t="inlineStr">
        <is>
          <t>DW63</t>
        </is>
      </c>
      <c r="D163" t="inlineStr">
        <is>
          <t>D305</t>
        </is>
      </c>
      <c r="E163" t="inlineStr">
        <is>
          <t>1</t>
        </is>
      </c>
      <c r="F163" t="inlineStr">
        <is>
          <t>10000537</t>
        </is>
      </c>
      <c r="H163" t="inlineStr"/>
      <c r="J163" t="n">
        <v>160.16</v>
      </c>
      <c r="K163" t="inlineStr"/>
      <c r="M163" t="inlineStr">
        <is>
          <t>TN</t>
        </is>
      </c>
      <c r="N163" t="inlineStr"/>
      <c r="P163" t="inlineStr">
        <is>
          <t>20210620</t>
        </is>
      </c>
      <c r="Q163" t="inlineStr">
        <is>
          <t>20240611</t>
        </is>
      </c>
    </row>
    <row r="164">
      <c r="A164" t="inlineStr">
        <is>
          <t>900005932DW63D67910000433</t>
        </is>
      </c>
      <c r="B164" t="inlineStr">
        <is>
          <t>900005932</t>
        </is>
      </c>
      <c r="C164" t="inlineStr">
        <is>
          <t>DW63</t>
        </is>
      </c>
      <c r="D164" t="inlineStr">
        <is>
          <t>D679</t>
        </is>
      </c>
      <c r="E164" t="inlineStr">
        <is>
          <t>4</t>
        </is>
      </c>
      <c r="F164" t="inlineStr">
        <is>
          <t>10000433</t>
        </is>
      </c>
      <c r="H164" t="inlineStr"/>
      <c r="J164" t="n">
        <v>239.13</v>
      </c>
      <c r="K164" t="inlineStr"/>
      <c r="M164" t="inlineStr">
        <is>
          <t>TN</t>
        </is>
      </c>
      <c r="N164" t="inlineStr"/>
      <c r="P164" t="inlineStr">
        <is>
          <t>20240611</t>
        </is>
      </c>
      <c r="Q164" t="inlineStr">
        <is>
          <t>20250312</t>
        </is>
      </c>
    </row>
    <row r="165">
      <c r="A165" t="inlineStr">
        <is>
          <t>900005933DW63D29910000537</t>
        </is>
      </c>
      <c r="B165" t="inlineStr">
        <is>
          <t>900005933</t>
        </is>
      </c>
      <c r="C165" t="inlineStr">
        <is>
          <t>DW63</t>
        </is>
      </c>
      <c r="D165" t="inlineStr">
        <is>
          <t>D299</t>
        </is>
      </c>
      <c r="E165" t="inlineStr">
        <is>
          <t>4</t>
        </is>
      </c>
      <c r="F165" t="inlineStr">
        <is>
          <t>10000537</t>
        </is>
      </c>
      <c r="H165" t="inlineStr"/>
      <c r="J165" t="n">
        <v>161.65</v>
      </c>
      <c r="K165" t="inlineStr"/>
      <c r="M165" t="inlineStr">
        <is>
          <t>TN</t>
        </is>
      </c>
      <c r="N165" t="inlineStr"/>
      <c r="P165" t="inlineStr">
        <is>
          <t>20231019</t>
        </is>
      </c>
      <c r="Q165" t="inlineStr">
        <is>
          <t>20250312</t>
        </is>
      </c>
    </row>
    <row r="166">
      <c r="A166" t="inlineStr">
        <is>
          <t>900005933DW63D30510000537</t>
        </is>
      </c>
      <c r="B166" t="inlineStr">
        <is>
          <t>900005933</t>
        </is>
      </c>
      <c r="C166" t="inlineStr">
        <is>
          <t>DW63</t>
        </is>
      </c>
      <c r="D166" t="inlineStr">
        <is>
          <t>D305</t>
        </is>
      </c>
      <c r="E166" t="inlineStr">
        <is>
          <t>4</t>
        </is>
      </c>
      <c r="F166" t="inlineStr">
        <is>
          <t>10000537</t>
        </is>
      </c>
      <c r="H166" t="inlineStr"/>
      <c r="J166" t="n">
        <v>205.73</v>
      </c>
      <c r="K166" t="inlineStr"/>
      <c r="M166" t="inlineStr">
        <is>
          <t>TN</t>
        </is>
      </c>
      <c r="N166" t="inlineStr"/>
      <c r="P166" t="inlineStr">
        <is>
          <t>20231019</t>
        </is>
      </c>
      <c r="Q166" t="inlineStr">
        <is>
          <t>20250312</t>
        </is>
      </c>
    </row>
    <row r="167">
      <c r="A167" t="inlineStr">
        <is>
          <t>900005933DW63D67910000139</t>
        </is>
      </c>
      <c r="B167" t="inlineStr">
        <is>
          <t>900005933</t>
        </is>
      </c>
      <c r="C167" t="inlineStr">
        <is>
          <t>DW63</t>
        </is>
      </c>
      <c r="D167" t="inlineStr">
        <is>
          <t>D679</t>
        </is>
      </c>
      <c r="E167" t="inlineStr">
        <is>
          <t>4</t>
        </is>
      </c>
      <c r="F167" t="inlineStr">
        <is>
          <t>10000139</t>
        </is>
      </c>
      <c r="H167" t="inlineStr"/>
      <c r="J167" t="n">
        <v>185.74</v>
      </c>
      <c r="K167" t="inlineStr"/>
      <c r="M167" t="inlineStr">
        <is>
          <t>TN</t>
        </is>
      </c>
      <c r="N167" t="inlineStr"/>
      <c r="P167" t="inlineStr">
        <is>
          <t>20240313</t>
        </is>
      </c>
      <c r="Q167" t="inlineStr">
        <is>
          <t>20250312</t>
        </is>
      </c>
    </row>
    <row r="168">
      <c r="A168" t="inlineStr">
        <is>
          <t>900005933DW63D67910000369</t>
        </is>
      </c>
      <c r="B168" t="inlineStr">
        <is>
          <t>900005933</t>
        </is>
      </c>
      <c r="C168" t="inlineStr">
        <is>
          <t>DW63</t>
        </is>
      </c>
      <c r="D168" t="inlineStr">
        <is>
          <t>D679</t>
        </is>
      </c>
      <c r="E168" t="inlineStr">
        <is>
          <t>4</t>
        </is>
      </c>
      <c r="F168" t="inlineStr">
        <is>
          <t>10000369</t>
        </is>
      </c>
      <c r="H168" t="inlineStr"/>
      <c r="J168" t="n">
        <v>154.34</v>
      </c>
      <c r="K168" t="inlineStr"/>
      <c r="M168" t="inlineStr">
        <is>
          <t>TN</t>
        </is>
      </c>
      <c r="N168" t="inlineStr"/>
      <c r="P168" t="inlineStr">
        <is>
          <t>20240313</t>
        </is>
      </c>
      <c r="Q168" t="inlineStr">
        <is>
          <t>20250312</t>
        </is>
      </c>
    </row>
    <row r="169">
      <c r="A169" t="inlineStr">
        <is>
          <t>900005933DW63D67910000396</t>
        </is>
      </c>
      <c r="B169" t="inlineStr">
        <is>
          <t>900005933</t>
        </is>
      </c>
      <c r="C169" t="inlineStr">
        <is>
          <t>DW63</t>
        </is>
      </c>
      <c r="D169" t="inlineStr">
        <is>
          <t>D679</t>
        </is>
      </c>
      <c r="E169" t="inlineStr">
        <is>
          <t>4</t>
        </is>
      </c>
      <c r="F169" t="inlineStr">
        <is>
          <t>10000396</t>
        </is>
      </c>
      <c r="H169" t="inlineStr"/>
      <c r="J169" t="n">
        <v>193.92</v>
      </c>
      <c r="K169" t="inlineStr"/>
      <c r="M169" t="inlineStr">
        <is>
          <t>TN</t>
        </is>
      </c>
      <c r="N169" t="inlineStr"/>
      <c r="P169" t="inlineStr">
        <is>
          <t>20240430</t>
        </is>
      </c>
      <c r="Q169" t="inlineStr">
        <is>
          <t>20250312</t>
        </is>
      </c>
    </row>
    <row r="170">
      <c r="A170" t="inlineStr">
        <is>
          <t>900005933DW63D67910000433</t>
        </is>
      </c>
      <c r="B170" t="inlineStr">
        <is>
          <t>900005933</t>
        </is>
      </c>
      <c r="C170" t="inlineStr">
        <is>
          <t>DW63</t>
        </is>
      </c>
      <c r="D170" t="inlineStr">
        <is>
          <t>D679</t>
        </is>
      </c>
      <c r="E170" t="inlineStr">
        <is>
          <t>4</t>
        </is>
      </c>
      <c r="F170" t="inlineStr">
        <is>
          <t>10000433</t>
        </is>
      </c>
      <c r="H170" t="inlineStr"/>
      <c r="J170" t="n">
        <v>194.2</v>
      </c>
      <c r="K170" t="inlineStr"/>
      <c r="M170" t="inlineStr">
        <is>
          <t>TN</t>
        </is>
      </c>
      <c r="N170" t="inlineStr"/>
      <c r="P170" t="inlineStr">
        <is>
          <t>20240430</t>
        </is>
      </c>
      <c r="Q170" t="inlineStr">
        <is>
          <t>20250312</t>
        </is>
      </c>
    </row>
    <row r="171">
      <c r="A171" t="inlineStr">
        <is>
          <t>900005933DW63D67910000444</t>
        </is>
      </c>
      <c r="B171" t="inlineStr">
        <is>
          <t>900005933</t>
        </is>
      </c>
      <c r="C171" t="inlineStr">
        <is>
          <t>DW63</t>
        </is>
      </c>
      <c r="D171" t="inlineStr">
        <is>
          <t>D679</t>
        </is>
      </c>
      <c r="E171" t="inlineStr">
        <is>
          <t>4</t>
        </is>
      </c>
      <c r="F171" t="inlineStr">
        <is>
          <t>10000444</t>
        </is>
      </c>
      <c r="H171" t="inlineStr"/>
      <c r="J171" t="n">
        <v>169.52</v>
      </c>
      <c r="K171" t="inlineStr"/>
      <c r="M171" t="inlineStr">
        <is>
          <t>TN</t>
        </is>
      </c>
      <c r="N171" t="inlineStr"/>
      <c r="P171" t="inlineStr">
        <is>
          <t>20240313</t>
        </is>
      </c>
      <c r="Q171" t="inlineStr">
        <is>
          <t>20250312</t>
        </is>
      </c>
    </row>
    <row r="172">
      <c r="A172" t="inlineStr">
        <is>
          <t>900005933DW63D67910000537</t>
        </is>
      </c>
      <c r="B172" t="inlineStr">
        <is>
          <t>900005933</t>
        </is>
      </c>
      <c r="C172" t="inlineStr">
        <is>
          <t>DW63</t>
        </is>
      </c>
      <c r="D172" t="inlineStr">
        <is>
          <t>D679</t>
        </is>
      </c>
      <c r="E172" t="inlineStr">
        <is>
          <t>4</t>
        </is>
      </c>
      <c r="F172" t="inlineStr">
        <is>
          <t>10000537</t>
        </is>
      </c>
      <c r="H172" t="inlineStr"/>
      <c r="J172" t="n">
        <v>110.21</v>
      </c>
      <c r="K172" t="inlineStr"/>
      <c r="M172" t="inlineStr">
        <is>
          <t>TN</t>
        </is>
      </c>
      <c r="N172" t="inlineStr"/>
      <c r="P172" t="inlineStr">
        <is>
          <t>20241030</t>
        </is>
      </c>
      <c r="Q172" t="inlineStr">
        <is>
          <t>20250312</t>
        </is>
      </c>
    </row>
    <row r="173">
      <c r="A173" t="inlineStr">
        <is>
          <t>900005933DW63D67910000673</t>
        </is>
      </c>
      <c r="B173" t="inlineStr">
        <is>
          <t>900005933</t>
        </is>
      </c>
      <c r="C173" t="inlineStr">
        <is>
          <t>DW63</t>
        </is>
      </c>
      <c r="D173" t="inlineStr">
        <is>
          <t>D679</t>
        </is>
      </c>
      <c r="E173" t="inlineStr">
        <is>
          <t>4</t>
        </is>
      </c>
      <c r="F173" t="inlineStr">
        <is>
          <t>10000673</t>
        </is>
      </c>
      <c r="H173" t="inlineStr"/>
      <c r="J173" t="n">
        <v>243.64</v>
      </c>
      <c r="K173" t="inlineStr"/>
      <c r="M173" t="inlineStr">
        <is>
          <t>TN</t>
        </is>
      </c>
      <c r="N173" t="inlineStr"/>
      <c r="P173" t="inlineStr">
        <is>
          <t>20240905</t>
        </is>
      </c>
      <c r="Q173" t="inlineStr">
        <is>
          <t>20250312</t>
        </is>
      </c>
    </row>
    <row r="174">
      <c r="A174" t="inlineStr">
        <is>
          <t>900005933DW63D67910000689</t>
        </is>
      </c>
      <c r="B174" t="inlineStr">
        <is>
          <t>900005933</t>
        </is>
      </c>
      <c r="C174" t="inlineStr">
        <is>
          <t>DW63</t>
        </is>
      </c>
      <c r="D174" t="inlineStr">
        <is>
          <t>D679</t>
        </is>
      </c>
      <c r="E174" t="inlineStr">
        <is>
          <t>4</t>
        </is>
      </c>
      <c r="F174" t="inlineStr">
        <is>
          <t>10000689</t>
        </is>
      </c>
      <c r="H174" t="inlineStr"/>
      <c r="J174" t="n">
        <v>247.86</v>
      </c>
      <c r="K174" t="inlineStr"/>
      <c r="M174" t="inlineStr">
        <is>
          <t>TN</t>
        </is>
      </c>
      <c r="N174" t="inlineStr"/>
      <c r="P174" t="inlineStr">
        <is>
          <t>20240313</t>
        </is>
      </c>
      <c r="Q174" t="inlineStr">
        <is>
          <t>20250312</t>
        </is>
      </c>
    </row>
    <row r="175">
      <c r="A175" t="inlineStr">
        <is>
          <t>900005933DW63D67910198685</t>
        </is>
      </c>
      <c r="B175" t="inlineStr">
        <is>
          <t>900005933</t>
        </is>
      </c>
      <c r="C175" t="inlineStr">
        <is>
          <t>DW63</t>
        </is>
      </c>
      <c r="D175" t="inlineStr">
        <is>
          <t>D679</t>
        </is>
      </c>
      <c r="E175" t="inlineStr">
        <is>
          <t>4</t>
        </is>
      </c>
      <c r="F175" t="inlineStr">
        <is>
          <t>10198685</t>
        </is>
      </c>
      <c r="H175" t="inlineStr"/>
      <c r="J175" t="n">
        <v>95.04000000000001</v>
      </c>
      <c r="K175" t="inlineStr"/>
      <c r="M175" t="inlineStr">
        <is>
          <t>TN</t>
        </is>
      </c>
      <c r="N175" t="inlineStr"/>
      <c r="P175" t="inlineStr">
        <is>
          <t>20230401</t>
        </is>
      </c>
      <c r="Q175" t="inlineStr">
        <is>
          <t>20240430</t>
        </is>
      </c>
    </row>
    <row r="176">
      <c r="A176" t="inlineStr">
        <is>
          <t>900005933DW63D68710000537</t>
        </is>
      </c>
      <c r="B176" t="inlineStr">
        <is>
          <t>900005933</t>
        </is>
      </c>
      <c r="C176" t="inlineStr">
        <is>
          <t>DW63</t>
        </is>
      </c>
      <c r="D176" t="inlineStr">
        <is>
          <t>D687</t>
        </is>
      </c>
      <c r="E176" t="inlineStr">
        <is>
          <t>4</t>
        </is>
      </c>
      <c r="F176" t="inlineStr">
        <is>
          <t>10000537</t>
        </is>
      </c>
      <c r="H176" t="inlineStr"/>
      <c r="J176" t="n">
        <v>191.04</v>
      </c>
      <c r="K176" t="inlineStr"/>
      <c r="M176" t="inlineStr">
        <is>
          <t>TN</t>
        </is>
      </c>
      <c r="N176" t="inlineStr"/>
      <c r="P176" t="inlineStr">
        <is>
          <t>20231019</t>
        </is>
      </c>
      <c r="Q176" t="inlineStr">
        <is>
          <t>20250312</t>
        </is>
      </c>
    </row>
    <row r="177">
      <c r="A177" t="inlineStr">
        <is>
          <t>900006150DW63D29910000537</t>
        </is>
      </c>
      <c r="B177" t="inlineStr">
        <is>
          <t>900006150</t>
        </is>
      </c>
      <c r="C177" t="inlineStr">
        <is>
          <t>DW63</t>
        </is>
      </c>
      <c r="D177" t="inlineStr">
        <is>
          <t>D299</t>
        </is>
      </c>
      <c r="E177" t="inlineStr">
        <is>
          <t>1</t>
        </is>
      </c>
      <c r="F177" t="inlineStr">
        <is>
          <t>10000537</t>
        </is>
      </c>
      <c r="H177" t="inlineStr"/>
      <c r="J177" t="n">
        <v>73.92</v>
      </c>
      <c r="K177" t="inlineStr"/>
      <c r="M177" t="inlineStr">
        <is>
          <t>TN</t>
        </is>
      </c>
      <c r="N177" t="inlineStr"/>
      <c r="P177" t="inlineStr">
        <is>
          <t>20240726</t>
        </is>
      </c>
      <c r="Q177" t="inlineStr">
        <is>
          <t>20251031</t>
        </is>
      </c>
    </row>
    <row r="178">
      <c r="A178" t="inlineStr">
        <is>
          <t>900006150DW63D30510000537</t>
        </is>
      </c>
      <c r="B178" t="inlineStr">
        <is>
          <t>900006150</t>
        </is>
      </c>
      <c r="C178" t="inlineStr">
        <is>
          <t>DW63</t>
        </is>
      </c>
      <c r="D178" t="inlineStr">
        <is>
          <t>D305</t>
        </is>
      </c>
      <c r="E178" t="inlineStr">
        <is>
          <t>1</t>
        </is>
      </c>
      <c r="F178" t="inlineStr">
        <is>
          <t>10000537</t>
        </is>
      </c>
      <c r="H178" t="inlineStr"/>
      <c r="J178" t="n">
        <v>181.72</v>
      </c>
      <c r="K178" t="inlineStr"/>
      <c r="M178" t="inlineStr">
        <is>
          <t>TN</t>
        </is>
      </c>
      <c r="N178" t="inlineStr"/>
      <c r="P178" t="inlineStr">
        <is>
          <t>20240726</t>
        </is>
      </c>
      <c r="Q178" t="inlineStr">
        <is>
          <t>20251031</t>
        </is>
      </c>
    </row>
    <row r="179">
      <c r="A179" t="inlineStr">
        <is>
          <t>900006379DW63D29910234911</t>
        </is>
      </c>
      <c r="B179" t="inlineStr">
        <is>
          <t>900006379</t>
        </is>
      </c>
      <c r="C179" t="inlineStr">
        <is>
          <t>DW63</t>
        </is>
      </c>
      <c r="D179" t="inlineStr">
        <is>
          <t>D299</t>
        </is>
      </c>
      <c r="E179" t="inlineStr">
        <is>
          <t>1</t>
        </is>
      </c>
      <c r="F179" t="inlineStr">
        <is>
          <t>10234911</t>
        </is>
      </c>
      <c r="H179" t="inlineStr"/>
      <c r="J179" t="n">
        <v>48.53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20240320</t>
        </is>
      </c>
    </row>
    <row r="180">
      <c r="A180" t="inlineStr">
        <is>
          <t>900006379DW63D30510234911</t>
        </is>
      </c>
      <c r="B180" t="inlineStr">
        <is>
          <t>900006379</t>
        </is>
      </c>
      <c r="C180" t="inlineStr">
        <is>
          <t>DW63</t>
        </is>
      </c>
      <c r="D180" t="inlineStr">
        <is>
          <t>D305</t>
        </is>
      </c>
      <c r="E180" t="inlineStr">
        <is>
          <t>1</t>
        </is>
      </c>
      <c r="F180" t="inlineStr">
        <is>
          <t>10234911</t>
        </is>
      </c>
      <c r="H180" t="inlineStr"/>
      <c r="J180" t="n">
        <v>87.34999999999999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20240320</t>
        </is>
      </c>
    </row>
    <row r="181">
      <c r="A181" t="inlineStr">
        <is>
          <t>900006379DW63D68710234911</t>
        </is>
      </c>
      <c r="B181" t="inlineStr">
        <is>
          <t>900006379</t>
        </is>
      </c>
      <c r="C181" t="inlineStr">
        <is>
          <t>DW63</t>
        </is>
      </c>
      <c r="D181" t="inlineStr">
        <is>
          <t>D687</t>
        </is>
      </c>
      <c r="E181" t="inlineStr">
        <is>
          <t>1</t>
        </is>
      </c>
      <c r="F181" t="inlineStr">
        <is>
          <t>10234911</t>
        </is>
      </c>
      <c r="H181" t="inlineStr"/>
      <c r="J181" t="n">
        <v>91.86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20240320</t>
        </is>
      </c>
    </row>
    <row r="182">
      <c r="A182" t="inlineStr">
        <is>
          <t>900006405DW63D26010000396</t>
        </is>
      </c>
      <c r="B182" t="inlineStr">
        <is>
          <t>900006405</t>
        </is>
      </c>
      <c r="C182" t="inlineStr">
        <is>
          <t>DW63</t>
        </is>
      </c>
      <c r="D182" t="inlineStr">
        <is>
          <t>D260</t>
        </is>
      </c>
      <c r="E182" t="inlineStr">
        <is>
          <t>4</t>
        </is>
      </c>
      <c r="F182" t="inlineStr">
        <is>
          <t>10000396</t>
        </is>
      </c>
      <c r="H182" t="inlineStr"/>
      <c r="J182" t="n">
        <v>120.11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20240320</t>
        </is>
      </c>
    </row>
    <row r="183">
      <c r="A183" t="inlineStr">
        <is>
          <t>900006405DW63D26010183532</t>
        </is>
      </c>
      <c r="B183" t="inlineStr">
        <is>
          <t>900006405</t>
        </is>
      </c>
      <c r="C183" t="inlineStr">
        <is>
          <t>DW63</t>
        </is>
      </c>
      <c r="D183" t="inlineStr">
        <is>
          <t>D260</t>
        </is>
      </c>
      <c r="E183" t="inlineStr">
        <is>
          <t>4</t>
        </is>
      </c>
      <c r="F183" t="inlineStr">
        <is>
          <t>10183532</t>
        </is>
      </c>
      <c r="H183" t="inlineStr"/>
      <c r="J183" t="n">
        <v>120.03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20240320</t>
        </is>
      </c>
    </row>
    <row r="184">
      <c r="A184" t="inlineStr">
        <is>
          <t>900006405DW63D29910000396</t>
        </is>
      </c>
      <c r="B184" t="inlineStr">
        <is>
          <t>900006405</t>
        </is>
      </c>
      <c r="C184" t="inlineStr">
        <is>
          <t>DW63</t>
        </is>
      </c>
      <c r="D184" t="inlineStr">
        <is>
          <t>D299</t>
        </is>
      </c>
      <c r="E184" t="inlineStr">
        <is>
          <t>4</t>
        </is>
      </c>
      <c r="F184" t="inlineStr">
        <is>
          <t>10000396</t>
        </is>
      </c>
      <c r="H184" t="inlineStr"/>
      <c r="J184" t="n">
        <v>48.04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20240320</t>
        </is>
      </c>
    </row>
    <row r="185">
      <c r="A185" t="inlineStr">
        <is>
          <t>900006405DW63D29910183532</t>
        </is>
      </c>
      <c r="B185" t="inlineStr">
        <is>
          <t>900006405</t>
        </is>
      </c>
      <c r="C185" t="inlineStr">
        <is>
          <t>DW63</t>
        </is>
      </c>
      <c r="D185" t="inlineStr">
        <is>
          <t>D299</t>
        </is>
      </c>
      <c r="E185" t="inlineStr">
        <is>
          <t>4</t>
        </is>
      </c>
      <c r="F185" t="inlineStr">
        <is>
          <t>10183532</t>
        </is>
      </c>
      <c r="H185" t="inlineStr"/>
      <c r="J185" t="n">
        <v>48.01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20240320</t>
        </is>
      </c>
    </row>
    <row r="186">
      <c r="A186" t="inlineStr">
        <is>
          <t>900006405DW63D30310000396</t>
        </is>
      </c>
      <c r="B186" t="inlineStr">
        <is>
          <t>900006405</t>
        </is>
      </c>
      <c r="C186" t="inlineStr">
        <is>
          <t>DW63</t>
        </is>
      </c>
      <c r="D186" t="inlineStr">
        <is>
          <t>D303</t>
        </is>
      </c>
      <c r="E186" t="inlineStr">
        <is>
          <t>4</t>
        </is>
      </c>
      <c r="F186" t="inlineStr">
        <is>
          <t>10000396</t>
        </is>
      </c>
      <c r="H186" t="inlineStr"/>
      <c r="J186" t="n">
        <v>39.12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20240320</t>
        </is>
      </c>
    </row>
    <row r="187">
      <c r="A187" t="inlineStr">
        <is>
          <t>900006405DW63D30310003252</t>
        </is>
      </c>
      <c r="B187" t="inlineStr">
        <is>
          <t>900006405</t>
        </is>
      </c>
      <c r="C187" t="inlineStr">
        <is>
          <t>DW63</t>
        </is>
      </c>
      <c r="D187" t="inlineStr">
        <is>
          <t>D303</t>
        </is>
      </c>
      <c r="E187" t="inlineStr">
        <is>
          <t>4</t>
        </is>
      </c>
      <c r="F187" t="inlineStr">
        <is>
          <t>10003252</t>
        </is>
      </c>
      <c r="H187" t="inlineStr"/>
      <c r="J187" t="n">
        <v>41.06</v>
      </c>
      <c r="K187" t="inlineStr"/>
      <c r="M187" t="inlineStr">
        <is>
          <t>TN</t>
        </is>
      </c>
      <c r="N187" t="inlineStr"/>
      <c r="P187" t="inlineStr">
        <is>
          <t>20210620</t>
        </is>
      </c>
      <c r="Q187" t="inlineStr">
        <is>
          <t>20240320</t>
        </is>
      </c>
    </row>
    <row r="188">
      <c r="A188" t="inlineStr">
        <is>
          <t>900006405DW63D30310183532</t>
        </is>
      </c>
      <c r="B188" t="inlineStr">
        <is>
          <t>900006405</t>
        </is>
      </c>
      <c r="C188" t="inlineStr">
        <is>
          <t>DW63</t>
        </is>
      </c>
      <c r="D188" t="inlineStr">
        <is>
          <t>D303</t>
        </is>
      </c>
      <c r="E188" t="inlineStr">
        <is>
          <t>4</t>
        </is>
      </c>
      <c r="F188" t="inlineStr">
        <is>
          <t>10183532</t>
        </is>
      </c>
      <c r="H188" t="inlineStr"/>
      <c r="J188" t="n">
        <v>39.09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20240320</t>
        </is>
      </c>
    </row>
    <row r="189">
      <c r="A189" t="inlineStr">
        <is>
          <t>900006405DW63D30510000396</t>
        </is>
      </c>
      <c r="B189" t="inlineStr">
        <is>
          <t>900006405</t>
        </is>
      </c>
      <c r="C189" t="inlineStr">
        <is>
          <t>DW63</t>
        </is>
      </c>
      <c r="D189" t="inlineStr">
        <is>
          <t>D305</t>
        </is>
      </c>
      <c r="E189" t="inlineStr">
        <is>
          <t>4</t>
        </is>
      </c>
      <c r="F189" t="inlineStr">
        <is>
          <t>10000396</t>
        </is>
      </c>
      <c r="H189" t="inlineStr"/>
      <c r="J189" t="n">
        <v>75.5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20240320</t>
        </is>
      </c>
    </row>
    <row r="190">
      <c r="A190" t="inlineStr">
        <is>
          <t>900006405DW63D30510183532</t>
        </is>
      </c>
      <c r="B190" t="inlineStr">
        <is>
          <t>900006405</t>
        </is>
      </c>
      <c r="C190" t="inlineStr">
        <is>
          <t>DW63</t>
        </is>
      </c>
      <c r="D190" t="inlineStr">
        <is>
          <t>D305</t>
        </is>
      </c>
      <c r="E190" t="inlineStr">
        <is>
          <t>4</t>
        </is>
      </c>
      <c r="F190" t="inlineStr">
        <is>
          <t>10183532</t>
        </is>
      </c>
      <c r="H190" t="inlineStr"/>
      <c r="J190" t="n">
        <v>75.45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20240320</t>
        </is>
      </c>
    </row>
    <row r="191">
      <c r="A191" t="inlineStr">
        <is>
          <t>900006405DW63D68710000396</t>
        </is>
      </c>
      <c r="B191" t="inlineStr">
        <is>
          <t>900006405</t>
        </is>
      </c>
      <c r="C191" t="inlineStr">
        <is>
          <t>DW63</t>
        </is>
      </c>
      <c r="D191" t="inlineStr">
        <is>
          <t>D687</t>
        </is>
      </c>
      <c r="E191" t="inlineStr">
        <is>
          <t>4</t>
        </is>
      </c>
      <c r="F191" t="inlineStr">
        <is>
          <t>10000396</t>
        </is>
      </c>
      <c r="H191" t="inlineStr"/>
      <c r="J191" t="n">
        <v>96.09</v>
      </c>
      <c r="K191" t="inlineStr"/>
      <c r="M191" t="inlineStr">
        <is>
          <t>TN</t>
        </is>
      </c>
      <c r="N191" t="inlineStr"/>
      <c r="P191" t="inlineStr">
        <is>
          <t>20210620</t>
        </is>
      </c>
      <c r="Q191" t="inlineStr">
        <is>
          <t>20240320</t>
        </is>
      </c>
    </row>
    <row r="192">
      <c r="A192" t="inlineStr">
        <is>
          <t>900006405DW63D68710183532</t>
        </is>
      </c>
      <c r="B192" t="inlineStr">
        <is>
          <t>900006405</t>
        </is>
      </c>
      <c r="C192" t="inlineStr">
        <is>
          <t>DW63</t>
        </is>
      </c>
      <c r="D192" t="inlineStr">
        <is>
          <t>D687</t>
        </is>
      </c>
      <c r="E192" t="inlineStr">
        <is>
          <t>4</t>
        </is>
      </c>
      <c r="F192" t="inlineStr">
        <is>
          <t>10183532</t>
        </is>
      </c>
      <c r="H192" t="inlineStr"/>
      <c r="J192" t="n">
        <v>96.02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20240320</t>
        </is>
      </c>
    </row>
    <row r="193">
      <c r="A193" t="inlineStr">
        <is>
          <t>900006562DW63D30310000537</t>
        </is>
      </c>
      <c r="B193" t="inlineStr">
        <is>
          <t>900006562</t>
        </is>
      </c>
      <c r="C193" t="inlineStr">
        <is>
          <t>DW63</t>
        </is>
      </c>
      <c r="D193" t="inlineStr">
        <is>
          <t>D303</t>
        </is>
      </c>
      <c r="E193" t="inlineStr">
        <is>
          <t>4</t>
        </is>
      </c>
      <c r="F193" t="inlineStr">
        <is>
          <t>10000537</t>
        </is>
      </c>
      <c r="H193" t="inlineStr"/>
      <c r="J193" t="n">
        <v>73.48</v>
      </c>
      <c r="K193" t="inlineStr"/>
      <c r="M193" t="inlineStr">
        <is>
          <t>TN</t>
        </is>
      </c>
      <c r="N193" t="inlineStr"/>
      <c r="P193" t="inlineStr">
        <is>
          <t>20240726</t>
        </is>
      </c>
      <c r="Q193" t="inlineStr">
        <is>
          <t>20251031</t>
        </is>
      </c>
    </row>
    <row r="194">
      <c r="A194" t="inlineStr">
        <is>
          <t>900006821DW63D26010189399</t>
        </is>
      </c>
      <c r="B194" t="inlineStr">
        <is>
          <t>900006821</t>
        </is>
      </c>
      <c r="C194" t="inlineStr">
        <is>
          <t>DW63</t>
        </is>
      </c>
      <c r="D194" t="inlineStr">
        <is>
          <t>D260</t>
        </is>
      </c>
      <c r="E194" t="inlineStr">
        <is>
          <t>1</t>
        </is>
      </c>
      <c r="F194" t="inlineStr">
        <is>
          <t>10189399</t>
        </is>
      </c>
      <c r="H194" t="inlineStr"/>
      <c r="J194" t="n">
        <v>93.09</v>
      </c>
      <c r="K194" t="inlineStr"/>
      <c r="M194" t="inlineStr">
        <is>
          <t>TN</t>
        </is>
      </c>
      <c r="N194" t="inlineStr"/>
      <c r="P194" t="inlineStr">
        <is>
          <t>20240726</t>
        </is>
      </c>
      <c r="Q194" t="inlineStr">
        <is>
          <t>20251031</t>
        </is>
      </c>
    </row>
    <row r="195">
      <c r="A195" t="inlineStr">
        <is>
          <t>900006821DW63D29910000336</t>
        </is>
      </c>
      <c r="B195" t="inlineStr">
        <is>
          <t>900006821</t>
        </is>
      </c>
      <c r="C195" t="inlineStr">
        <is>
          <t>DW63</t>
        </is>
      </c>
      <c r="D195" t="inlineStr">
        <is>
          <t>D299</t>
        </is>
      </c>
      <c r="E195" t="inlineStr">
        <is>
          <t>1</t>
        </is>
      </c>
      <c r="F195" t="inlineStr">
        <is>
          <t>10000336</t>
        </is>
      </c>
      <c r="H195" t="inlineStr"/>
      <c r="J195" t="n">
        <v>50.75</v>
      </c>
      <c r="K195" t="inlineStr"/>
      <c r="M195" t="inlineStr">
        <is>
          <t>TN</t>
        </is>
      </c>
      <c r="N195" t="inlineStr"/>
      <c r="P195" t="inlineStr">
        <is>
          <t>20240726</t>
        </is>
      </c>
      <c r="Q195" t="inlineStr">
        <is>
          <t>20251031</t>
        </is>
      </c>
    </row>
    <row r="196">
      <c r="A196" t="inlineStr">
        <is>
          <t>900006821DW63D29910000433</t>
        </is>
      </c>
      <c r="B196" t="inlineStr">
        <is>
          <t>900006821</t>
        </is>
      </c>
      <c r="C196" t="inlineStr">
        <is>
          <t>DW63</t>
        </is>
      </c>
      <c r="D196" t="inlineStr">
        <is>
          <t>D299</t>
        </is>
      </c>
      <c r="E196" t="inlineStr">
        <is>
          <t>1</t>
        </is>
      </c>
      <c r="F196" t="inlineStr">
        <is>
          <t>10000433</t>
        </is>
      </c>
      <c r="H196" t="inlineStr"/>
      <c r="J196" t="n">
        <v>50.56</v>
      </c>
      <c r="K196" t="inlineStr"/>
      <c r="M196" t="inlineStr">
        <is>
          <t>TN</t>
        </is>
      </c>
      <c r="N196" t="inlineStr"/>
      <c r="P196" t="inlineStr">
        <is>
          <t>20240726</t>
        </is>
      </c>
      <c r="Q196" t="inlineStr">
        <is>
          <t>20251031</t>
        </is>
      </c>
    </row>
    <row r="197">
      <c r="A197" t="inlineStr">
        <is>
          <t>900006821DW63D29910000673</t>
        </is>
      </c>
      <c r="B197" t="inlineStr">
        <is>
          <t>900006821</t>
        </is>
      </c>
      <c r="C197" t="inlineStr">
        <is>
          <t>DW63</t>
        </is>
      </c>
      <c r="D197" t="inlineStr">
        <is>
          <t>D299</t>
        </is>
      </c>
      <c r="E197" t="inlineStr">
        <is>
          <t>1</t>
        </is>
      </c>
      <c r="F197" t="inlineStr">
        <is>
          <t>10000673</t>
        </is>
      </c>
      <c r="H197" t="inlineStr"/>
      <c r="J197" t="n">
        <v>50.74</v>
      </c>
      <c r="K197" t="inlineStr"/>
      <c r="M197" t="inlineStr">
        <is>
          <t>TN</t>
        </is>
      </c>
      <c r="N197" t="inlineStr"/>
      <c r="P197" t="inlineStr">
        <is>
          <t>20240726</t>
        </is>
      </c>
      <c r="Q197" t="inlineStr">
        <is>
          <t>20251031</t>
        </is>
      </c>
    </row>
    <row r="198">
      <c r="A198" t="inlineStr">
        <is>
          <t>900006821DW63D29910189399</t>
        </is>
      </c>
      <c r="B198" t="inlineStr">
        <is>
          <t>900006821</t>
        </is>
      </c>
      <c r="C198" t="inlineStr">
        <is>
          <t>DW63</t>
        </is>
      </c>
      <c r="D198" t="inlineStr">
        <is>
          <t>D299</t>
        </is>
      </c>
      <c r="E198" t="inlineStr">
        <is>
          <t>1</t>
        </is>
      </c>
      <c r="F198" t="inlineStr">
        <is>
          <t>10189399</t>
        </is>
      </c>
      <c r="H198" t="inlineStr"/>
      <c r="J198" t="n">
        <v>49.7</v>
      </c>
      <c r="K198" t="inlineStr"/>
      <c r="M198" t="inlineStr">
        <is>
          <t>TN</t>
        </is>
      </c>
      <c r="N198" t="inlineStr"/>
      <c r="P198" t="inlineStr">
        <is>
          <t>20240726</t>
        </is>
      </c>
      <c r="Q198" t="inlineStr">
        <is>
          <t>20251031</t>
        </is>
      </c>
    </row>
    <row r="199">
      <c r="A199" t="inlineStr">
        <is>
          <t>900006821DW63D30310000336</t>
        </is>
      </c>
      <c r="B199" t="inlineStr">
        <is>
          <t>900006821</t>
        </is>
      </c>
      <c r="C199" t="inlineStr">
        <is>
          <t>DW63</t>
        </is>
      </c>
      <c r="D199" t="inlineStr">
        <is>
          <t>D303</t>
        </is>
      </c>
      <c r="E199" t="inlineStr">
        <is>
          <t>1</t>
        </is>
      </c>
      <c r="F199" t="inlineStr">
        <is>
          <t>10000336</t>
        </is>
      </c>
      <c r="H199" t="inlineStr"/>
      <c r="J199" t="n">
        <v>84.87</v>
      </c>
      <c r="K199" t="inlineStr"/>
      <c r="M199" t="inlineStr">
        <is>
          <t>TN</t>
        </is>
      </c>
      <c r="N199" t="inlineStr"/>
      <c r="P199" t="inlineStr">
        <is>
          <t>20240726</t>
        </is>
      </c>
      <c r="Q199" t="inlineStr">
        <is>
          <t>20251031</t>
        </is>
      </c>
    </row>
    <row r="200">
      <c r="A200" t="inlineStr">
        <is>
          <t>900006821DW63D30310189399</t>
        </is>
      </c>
      <c r="B200" t="inlineStr">
        <is>
          <t>900006821</t>
        </is>
      </c>
      <c r="C200" t="inlineStr">
        <is>
          <t>DW63</t>
        </is>
      </c>
      <c r="D200" t="inlineStr">
        <is>
          <t>D303</t>
        </is>
      </c>
      <c r="E200" t="inlineStr">
        <is>
          <t>1</t>
        </is>
      </c>
      <c r="F200" t="inlineStr">
        <is>
          <t>10189399</t>
        </is>
      </c>
      <c r="H200" t="inlineStr"/>
      <c r="J200" t="n">
        <v>70.95</v>
      </c>
      <c r="K200" t="inlineStr"/>
      <c r="M200" t="inlineStr">
        <is>
          <t>TN</t>
        </is>
      </c>
      <c r="N200" t="inlineStr"/>
      <c r="P200" t="inlineStr">
        <is>
          <t>20240726</t>
        </is>
      </c>
      <c r="Q200" t="inlineStr">
        <is>
          <t>20251031</t>
        </is>
      </c>
    </row>
    <row r="201">
      <c r="A201" t="inlineStr">
        <is>
          <t>900006821DW63D30510000336</t>
        </is>
      </c>
      <c r="B201" t="inlineStr">
        <is>
          <t>900006821</t>
        </is>
      </c>
      <c r="C201" t="inlineStr">
        <is>
          <t>DW63</t>
        </is>
      </c>
      <c r="D201" t="inlineStr">
        <is>
          <t>D305</t>
        </is>
      </c>
      <c r="E201" t="inlineStr">
        <is>
          <t>1</t>
        </is>
      </c>
      <c r="F201" t="inlineStr">
        <is>
          <t>10000336</t>
        </is>
      </c>
      <c r="H201" t="inlineStr"/>
      <c r="J201" t="n">
        <v>54.25</v>
      </c>
      <c r="K201" t="inlineStr"/>
      <c r="M201" t="inlineStr">
        <is>
          <t>TN</t>
        </is>
      </c>
      <c r="N201" t="inlineStr"/>
      <c r="P201" t="inlineStr">
        <is>
          <t>20240726</t>
        </is>
      </c>
      <c r="Q201" t="inlineStr">
        <is>
          <t>20251031</t>
        </is>
      </c>
    </row>
    <row r="202">
      <c r="A202" t="inlineStr">
        <is>
          <t>900006821DW63D30510000433</t>
        </is>
      </c>
      <c r="B202" t="inlineStr">
        <is>
          <t>900006821</t>
        </is>
      </c>
      <c r="C202" t="inlineStr">
        <is>
          <t>DW63</t>
        </is>
      </c>
      <c r="D202" t="inlineStr">
        <is>
          <t>D305</t>
        </is>
      </c>
      <c r="E202" t="inlineStr">
        <is>
          <t>1</t>
        </is>
      </c>
      <c r="F202" t="inlineStr">
        <is>
          <t>10000433</t>
        </is>
      </c>
      <c r="H202" t="inlineStr"/>
      <c r="J202" t="n">
        <v>54.05</v>
      </c>
      <c r="K202" t="inlineStr"/>
      <c r="M202" t="inlineStr">
        <is>
          <t>TN</t>
        </is>
      </c>
      <c r="N202" t="inlineStr"/>
      <c r="P202" t="inlineStr">
        <is>
          <t>20240726</t>
        </is>
      </c>
      <c r="Q202" t="inlineStr">
        <is>
          <t>20251031</t>
        </is>
      </c>
    </row>
    <row r="203">
      <c r="A203" t="inlineStr">
        <is>
          <t>900006821DW63D30510000673</t>
        </is>
      </c>
      <c r="B203" t="inlineStr">
        <is>
          <t>900006821</t>
        </is>
      </c>
      <c r="C203" t="inlineStr">
        <is>
          <t>DW63</t>
        </is>
      </c>
      <c r="D203" t="inlineStr">
        <is>
          <t>D305</t>
        </is>
      </c>
      <c r="E203" t="inlineStr">
        <is>
          <t>1</t>
        </is>
      </c>
      <c r="F203" t="inlineStr">
        <is>
          <t>10000673</t>
        </is>
      </c>
      <c r="H203" t="inlineStr"/>
      <c r="J203" t="n">
        <v>54.25</v>
      </c>
      <c r="K203" t="inlineStr"/>
      <c r="M203" t="inlineStr">
        <is>
          <t>TN</t>
        </is>
      </c>
      <c r="N203" t="inlineStr"/>
      <c r="P203" t="inlineStr">
        <is>
          <t>20240726</t>
        </is>
      </c>
      <c r="Q203" t="inlineStr">
        <is>
          <t>20251031</t>
        </is>
      </c>
    </row>
    <row r="204">
      <c r="A204" t="inlineStr">
        <is>
          <t>900006821DW63D30510189399</t>
        </is>
      </c>
      <c r="B204" t="inlineStr">
        <is>
          <t>900006821</t>
        </is>
      </c>
      <c r="C204" t="inlineStr">
        <is>
          <t>DW63</t>
        </is>
      </c>
      <c r="D204" t="inlineStr">
        <is>
          <t>D305</t>
        </is>
      </c>
      <c r="E204" t="inlineStr">
        <is>
          <t>1</t>
        </is>
      </c>
      <c r="F204" t="inlineStr">
        <is>
          <t>10189399</t>
        </is>
      </c>
      <c r="H204" t="inlineStr"/>
      <c r="J204" t="n">
        <v>53.13</v>
      </c>
      <c r="K204" t="inlineStr"/>
      <c r="M204" t="inlineStr">
        <is>
          <t>TN</t>
        </is>
      </c>
      <c r="N204" t="inlineStr"/>
      <c r="P204" t="inlineStr">
        <is>
          <t>20240726</t>
        </is>
      </c>
      <c r="Q204" t="inlineStr">
        <is>
          <t>20251031</t>
        </is>
      </c>
    </row>
    <row r="205">
      <c r="A205" t="inlineStr">
        <is>
          <t>900006821DW63D68710000336</t>
        </is>
      </c>
      <c r="B205" t="inlineStr">
        <is>
          <t>900006821</t>
        </is>
      </c>
      <c r="C205" t="inlineStr">
        <is>
          <t>DW63</t>
        </is>
      </c>
      <c r="D205" t="inlineStr">
        <is>
          <t>D687</t>
        </is>
      </c>
      <c r="E205" t="inlineStr">
        <is>
          <t>1</t>
        </is>
      </c>
      <c r="F205" t="inlineStr">
        <is>
          <t>10000336</t>
        </is>
      </c>
      <c r="H205" t="inlineStr"/>
      <c r="J205" t="n">
        <v>125.45</v>
      </c>
      <c r="K205" t="inlineStr"/>
      <c r="M205" t="inlineStr">
        <is>
          <t>TN</t>
        </is>
      </c>
      <c r="N205" t="inlineStr"/>
      <c r="P205" t="inlineStr">
        <is>
          <t>20240726</t>
        </is>
      </c>
      <c r="Q205" t="inlineStr">
        <is>
          <t>20251031</t>
        </is>
      </c>
    </row>
    <row r="206">
      <c r="A206" t="inlineStr">
        <is>
          <t>900006821DW63D68710000433</t>
        </is>
      </c>
      <c r="B206" t="inlineStr">
        <is>
          <t>900006821</t>
        </is>
      </c>
      <c r="C206" t="inlineStr">
        <is>
          <t>DW63</t>
        </is>
      </c>
      <c r="D206" t="inlineStr">
        <is>
          <t>D687</t>
        </is>
      </c>
      <c r="E206" t="inlineStr">
        <is>
          <t>1</t>
        </is>
      </c>
      <c r="F206" t="inlineStr">
        <is>
          <t>10000433</t>
        </is>
      </c>
      <c r="H206" t="inlineStr"/>
      <c r="J206" t="n">
        <v>125</v>
      </c>
      <c r="K206" t="inlineStr"/>
      <c r="M206" t="inlineStr">
        <is>
          <t>TN</t>
        </is>
      </c>
      <c r="N206" t="inlineStr"/>
      <c r="P206" t="inlineStr">
        <is>
          <t>20240726</t>
        </is>
      </c>
      <c r="Q206" t="inlineStr">
        <is>
          <t>20251031</t>
        </is>
      </c>
    </row>
    <row r="207">
      <c r="A207" t="inlineStr">
        <is>
          <t>900006821DW63D68710189399</t>
        </is>
      </c>
      <c r="B207" t="inlineStr">
        <is>
          <t>900006821</t>
        </is>
      </c>
      <c r="C207" t="inlineStr">
        <is>
          <t>DW63</t>
        </is>
      </c>
      <c r="D207" t="inlineStr">
        <is>
          <t>D687</t>
        </is>
      </c>
      <c r="E207" t="inlineStr">
        <is>
          <t>1</t>
        </is>
      </c>
      <c r="F207" t="inlineStr">
        <is>
          <t>10189399</t>
        </is>
      </c>
      <c r="H207" t="inlineStr"/>
      <c r="J207" t="n">
        <v>123.21</v>
      </c>
      <c r="K207" t="inlineStr"/>
      <c r="M207" t="inlineStr">
        <is>
          <t>TN</t>
        </is>
      </c>
      <c r="N207" t="inlineStr"/>
      <c r="P207" t="inlineStr">
        <is>
          <t>20240726</t>
        </is>
      </c>
      <c r="Q207" t="inlineStr">
        <is>
          <t>20251031</t>
        </is>
      </c>
    </row>
    <row r="208">
      <c r="A208" t="inlineStr">
        <is>
          <t>900007795DW63D29910000396</t>
        </is>
      </c>
      <c r="B208" t="inlineStr">
        <is>
          <t>900007795</t>
        </is>
      </c>
      <c r="C208" t="inlineStr">
        <is>
          <t>DW63</t>
        </is>
      </c>
      <c r="D208" t="inlineStr">
        <is>
          <t>D299</t>
        </is>
      </c>
      <c r="E208" t="inlineStr">
        <is>
          <t>4</t>
        </is>
      </c>
      <c r="F208" t="inlineStr">
        <is>
          <t>10000396</t>
        </is>
      </c>
      <c r="H208" t="inlineStr"/>
      <c r="J208" t="n">
        <v>53.81</v>
      </c>
      <c r="K208" t="inlineStr"/>
      <c r="M208" t="inlineStr">
        <is>
          <t>TN</t>
        </is>
      </c>
      <c r="N208" t="inlineStr"/>
      <c r="P208" t="inlineStr">
        <is>
          <t>20260312</t>
        </is>
      </c>
      <c r="Q208" t="inlineStr">
        <is>
          <t>99991231</t>
        </is>
      </c>
    </row>
    <row r="209">
      <c r="A209" t="inlineStr">
        <is>
          <t>900007795DW63D68710000396</t>
        </is>
      </c>
      <c r="B209" t="inlineStr">
        <is>
          <t>900007795</t>
        </is>
      </c>
      <c r="C209" t="inlineStr">
        <is>
          <t>DW63</t>
        </is>
      </c>
      <c r="D209" t="inlineStr">
        <is>
          <t>D687</t>
        </is>
      </c>
      <c r="E209" t="inlineStr">
        <is>
          <t>4</t>
        </is>
      </c>
      <c r="F209" t="inlineStr">
        <is>
          <t>10000396</t>
        </is>
      </c>
      <c r="H209" t="inlineStr"/>
      <c r="J209" t="n">
        <v>148.99</v>
      </c>
      <c r="K209" t="inlineStr"/>
      <c r="M209" t="inlineStr">
        <is>
          <t>TN</t>
        </is>
      </c>
      <c r="N209" t="inlineStr"/>
      <c r="P209" t="inlineStr">
        <is>
          <t>20250925</t>
        </is>
      </c>
      <c r="Q209" t="inlineStr">
        <is>
          <t>99991231</t>
        </is>
      </c>
    </row>
    <row r="210">
      <c r="A210" t="inlineStr">
        <is>
          <t>900007795DW63D68710276713</t>
        </is>
      </c>
      <c r="B210" t="inlineStr">
        <is>
          <t>900007795</t>
        </is>
      </c>
      <c r="C210" t="inlineStr">
        <is>
          <t>DW63</t>
        </is>
      </c>
      <c r="D210" t="inlineStr">
        <is>
          <t>D687</t>
        </is>
      </c>
      <c r="E210" t="inlineStr">
        <is>
          <t>4</t>
        </is>
      </c>
      <c r="F210" t="inlineStr">
        <is>
          <t>10276713</t>
        </is>
      </c>
      <c r="H210" t="inlineStr"/>
      <c r="J210" t="n">
        <v>87.98</v>
      </c>
      <c r="K210" t="inlineStr"/>
      <c r="M210" t="inlineStr">
        <is>
          <t>TN</t>
        </is>
      </c>
      <c r="N210" t="inlineStr"/>
      <c r="P210" t="inlineStr">
        <is>
          <t>20260428</t>
        </is>
      </c>
      <c r="Q210" t="inlineStr">
        <is>
          <t>99991231</t>
        </is>
      </c>
    </row>
    <row r="211">
      <c r="A211" t="inlineStr">
        <is>
          <t>900008340DW63D29910000336</t>
        </is>
      </c>
      <c r="B211" t="inlineStr">
        <is>
          <t>900008340</t>
        </is>
      </c>
      <c r="C211" t="inlineStr">
        <is>
          <t>DW63</t>
        </is>
      </c>
      <c r="D211" t="inlineStr">
        <is>
          <t>D299</t>
        </is>
      </c>
      <c r="E211" t="inlineStr">
        <is>
          <t>1</t>
        </is>
      </c>
      <c r="F211" t="inlineStr">
        <is>
          <t>10000336</t>
        </is>
      </c>
      <c r="H211" t="inlineStr"/>
      <c r="J211" t="n">
        <v>55.05</v>
      </c>
      <c r="K211" t="inlineStr"/>
      <c r="M211" t="inlineStr">
        <is>
          <t>TN</t>
        </is>
      </c>
      <c r="N211" t="inlineStr"/>
      <c r="P211" t="inlineStr">
        <is>
          <t>20251226</t>
        </is>
      </c>
      <c r="Q211" t="inlineStr">
        <is>
          <t>99991231</t>
        </is>
      </c>
    </row>
    <row r="212">
      <c r="A212" t="inlineStr">
        <is>
          <t>900008340DW63D29910000433</t>
        </is>
      </c>
      <c r="B212" t="inlineStr">
        <is>
          <t>900008340</t>
        </is>
      </c>
      <c r="C212" t="inlineStr">
        <is>
          <t>DW63</t>
        </is>
      </c>
      <c r="D212" t="inlineStr">
        <is>
          <t>D299</t>
        </is>
      </c>
      <c r="E212" t="inlineStr">
        <is>
          <t>1</t>
        </is>
      </c>
      <c r="F212" t="inlineStr">
        <is>
          <t>10000433</t>
        </is>
      </c>
      <c r="H212" t="inlineStr"/>
      <c r="J212" t="n">
        <v>54.86</v>
      </c>
      <c r="K212" t="inlineStr"/>
      <c r="M212" t="inlineStr">
        <is>
          <t>TN</t>
        </is>
      </c>
      <c r="N212" t="inlineStr"/>
      <c r="P212" t="inlineStr">
        <is>
          <t>20251226</t>
        </is>
      </c>
      <c r="Q212" t="inlineStr">
        <is>
          <t>99991231</t>
        </is>
      </c>
    </row>
    <row r="213">
      <c r="A213" t="inlineStr">
        <is>
          <t>900008340DW63D29910000673</t>
        </is>
      </c>
      <c r="B213" t="inlineStr">
        <is>
          <t>900008340</t>
        </is>
      </c>
      <c r="C213" t="inlineStr">
        <is>
          <t>DW63</t>
        </is>
      </c>
      <c r="D213" t="inlineStr">
        <is>
          <t>D299</t>
        </is>
      </c>
      <c r="E213" t="inlineStr">
        <is>
          <t>1</t>
        </is>
      </c>
      <c r="F213" t="inlineStr">
        <is>
          <t>10000673</t>
        </is>
      </c>
      <c r="H213" t="inlineStr"/>
      <c r="J213" t="n">
        <v>50.74</v>
      </c>
      <c r="K213" t="inlineStr"/>
      <c r="M213" t="inlineStr">
        <is>
          <t>TN</t>
        </is>
      </c>
      <c r="N213" t="inlineStr"/>
      <c r="P213" t="inlineStr">
        <is>
          <t>20251226</t>
        </is>
      </c>
      <c r="Q213" t="inlineStr">
        <is>
          <t>99991231</t>
        </is>
      </c>
    </row>
    <row r="214">
      <c r="A214" t="inlineStr">
        <is>
          <t>900008340DW63D29910189399</t>
        </is>
      </c>
      <c r="B214" t="inlineStr">
        <is>
          <t>900008340</t>
        </is>
      </c>
      <c r="C214" t="inlineStr">
        <is>
          <t>DW63</t>
        </is>
      </c>
      <c r="D214" t="inlineStr">
        <is>
          <t>D299</t>
        </is>
      </c>
      <c r="E214" t="inlineStr">
        <is>
          <t>1</t>
        </is>
      </c>
      <c r="F214" t="inlineStr">
        <is>
          <t>10189399</t>
        </is>
      </c>
      <c r="H214" t="inlineStr"/>
      <c r="J214" t="n">
        <v>53.92</v>
      </c>
      <c r="K214" t="inlineStr"/>
      <c r="M214" t="inlineStr">
        <is>
          <t>TN</t>
        </is>
      </c>
      <c r="N214" t="inlineStr"/>
      <c r="P214" t="inlineStr">
        <is>
          <t>20251226</t>
        </is>
      </c>
      <c r="Q214" t="inlineStr">
        <is>
          <t>99991231</t>
        </is>
      </c>
    </row>
    <row r="215">
      <c r="A215" t="inlineStr">
        <is>
          <t>900008340DW63D30310000336</t>
        </is>
      </c>
      <c r="B215" t="inlineStr">
        <is>
          <t>900008340</t>
        </is>
      </c>
      <c r="C215" t="inlineStr">
        <is>
          <t>DW63</t>
        </is>
      </c>
      <c r="D215" t="inlineStr">
        <is>
          <t>D303</t>
        </is>
      </c>
      <c r="E215" t="inlineStr">
        <is>
          <t>1</t>
        </is>
      </c>
      <c r="F215" t="inlineStr">
        <is>
          <t>10000336</t>
        </is>
      </c>
      <c r="H215" t="inlineStr"/>
      <c r="J215" t="n">
        <v>84.87</v>
      </c>
      <c r="K215" t="inlineStr"/>
      <c r="M215" t="inlineStr">
        <is>
          <t>TN</t>
        </is>
      </c>
      <c r="N215" t="inlineStr"/>
      <c r="P215" t="inlineStr">
        <is>
          <t>20240726</t>
        </is>
      </c>
      <c r="Q215" t="inlineStr">
        <is>
          <t>20251031</t>
        </is>
      </c>
    </row>
    <row r="216">
      <c r="A216" t="inlineStr">
        <is>
          <t>900008340DW63D30510000336</t>
        </is>
      </c>
      <c r="B216" t="inlineStr">
        <is>
          <t>900008340</t>
        </is>
      </c>
      <c r="C216" t="inlineStr">
        <is>
          <t>DW63</t>
        </is>
      </c>
      <c r="D216" t="inlineStr">
        <is>
          <t>D305</t>
        </is>
      </c>
      <c r="E216" t="inlineStr">
        <is>
          <t>1</t>
        </is>
      </c>
      <c r="F216" t="inlineStr">
        <is>
          <t>10000336</t>
        </is>
      </c>
      <c r="H216" t="inlineStr"/>
      <c r="J216" t="n">
        <v>58.87</v>
      </c>
      <c r="K216" t="inlineStr"/>
      <c r="M216" t="inlineStr">
        <is>
          <t>TN</t>
        </is>
      </c>
      <c r="N216" t="inlineStr"/>
      <c r="P216" t="inlineStr">
        <is>
          <t>20251226</t>
        </is>
      </c>
      <c r="Q216" t="inlineStr">
        <is>
          <t>99991231</t>
        </is>
      </c>
    </row>
    <row r="217">
      <c r="A217" t="inlineStr">
        <is>
          <t>900008340DW63D30510000433</t>
        </is>
      </c>
      <c r="B217" t="inlineStr">
        <is>
          <t>900008340</t>
        </is>
      </c>
      <c r="C217" t="inlineStr">
        <is>
          <t>DW63</t>
        </is>
      </c>
      <c r="D217" t="inlineStr">
        <is>
          <t>D305</t>
        </is>
      </c>
      <c r="E217" t="inlineStr">
        <is>
          <t>1</t>
        </is>
      </c>
      <c r="F217" t="inlineStr">
        <is>
          <t>10000433</t>
        </is>
      </c>
      <c r="H217" t="inlineStr"/>
      <c r="J217" t="n">
        <v>58.65</v>
      </c>
      <c r="K217" t="inlineStr"/>
      <c r="M217" t="inlineStr">
        <is>
          <t>TN</t>
        </is>
      </c>
      <c r="N217" t="inlineStr"/>
      <c r="P217" t="inlineStr">
        <is>
          <t>20251226</t>
        </is>
      </c>
      <c r="Q217" t="inlineStr">
        <is>
          <t>99991231</t>
        </is>
      </c>
    </row>
    <row r="218">
      <c r="A218" t="inlineStr">
        <is>
          <t>900008340DW63D30510000673</t>
        </is>
      </c>
      <c r="B218" t="inlineStr">
        <is>
          <t>900008340</t>
        </is>
      </c>
      <c r="C218" t="inlineStr">
        <is>
          <t>DW63</t>
        </is>
      </c>
      <c r="D218" t="inlineStr">
        <is>
          <t>D305</t>
        </is>
      </c>
      <c r="E218" t="inlineStr">
        <is>
          <t>1</t>
        </is>
      </c>
      <c r="F218" t="inlineStr">
        <is>
          <t>10000673</t>
        </is>
      </c>
      <c r="H218" t="inlineStr"/>
      <c r="J218" t="n">
        <v>58.87</v>
      </c>
      <c r="K218" t="inlineStr"/>
      <c r="M218" t="inlineStr">
        <is>
          <t>TN</t>
        </is>
      </c>
      <c r="N218" t="inlineStr"/>
      <c r="P218" t="inlineStr">
        <is>
          <t>20251226</t>
        </is>
      </c>
      <c r="Q218" t="inlineStr">
        <is>
          <t>99991231</t>
        </is>
      </c>
    </row>
    <row r="219">
      <c r="A219" t="inlineStr">
        <is>
          <t>900008340DW63D30510189399</t>
        </is>
      </c>
      <c r="B219" t="inlineStr">
        <is>
          <t>900008340</t>
        </is>
      </c>
      <c r="C219" t="inlineStr">
        <is>
          <t>DW63</t>
        </is>
      </c>
      <c r="D219" t="inlineStr">
        <is>
          <t>D305</t>
        </is>
      </c>
      <c r="E219" t="inlineStr">
        <is>
          <t>1</t>
        </is>
      </c>
      <c r="F219" t="inlineStr">
        <is>
          <t>10189399</t>
        </is>
      </c>
      <c r="H219" t="inlineStr"/>
      <c r="J219" t="n">
        <v>57.65</v>
      </c>
      <c r="K219" t="inlineStr"/>
      <c r="M219" t="inlineStr">
        <is>
          <t>TN</t>
        </is>
      </c>
      <c r="N219" t="inlineStr"/>
      <c r="P219" t="inlineStr">
        <is>
          <t>20251226</t>
        </is>
      </c>
      <c r="Q219" t="inlineStr">
        <is>
          <t>99991231</t>
        </is>
      </c>
    </row>
    <row r="220">
      <c r="A220" t="inlineStr">
        <is>
          <t>900008340DW63D68710000336</t>
        </is>
      </c>
      <c r="B220" t="inlineStr">
        <is>
          <t>900008340</t>
        </is>
      </c>
      <c r="C220" t="inlineStr">
        <is>
          <t>DW63</t>
        </is>
      </c>
      <c r="D220" t="inlineStr">
        <is>
          <t>D687</t>
        </is>
      </c>
      <c r="E220" t="inlineStr">
        <is>
          <t>1</t>
        </is>
      </c>
      <c r="F220" t="inlineStr">
        <is>
          <t>10000336</t>
        </is>
      </c>
      <c r="H220" t="inlineStr"/>
      <c r="J220" t="n">
        <v>136.12</v>
      </c>
      <c r="K220" t="inlineStr"/>
      <c r="M220" t="inlineStr">
        <is>
          <t>TN</t>
        </is>
      </c>
      <c r="N220" t="inlineStr"/>
      <c r="P220" t="inlineStr">
        <is>
          <t>20251226</t>
        </is>
      </c>
      <c r="Q220" t="inlineStr">
        <is>
          <t>99991231</t>
        </is>
      </c>
    </row>
    <row r="221">
      <c r="A221" t="inlineStr">
        <is>
          <t>900008340DW63D68710000433</t>
        </is>
      </c>
      <c r="B221" t="inlineStr">
        <is>
          <t>900008340</t>
        </is>
      </c>
      <c r="C221" t="inlineStr">
        <is>
          <t>DW63</t>
        </is>
      </c>
      <c r="D221" t="inlineStr">
        <is>
          <t>D687</t>
        </is>
      </c>
      <c r="E221" t="inlineStr">
        <is>
          <t>1</t>
        </is>
      </c>
      <c r="F221" t="inlineStr">
        <is>
          <t>10000433</t>
        </is>
      </c>
      <c r="H221" t="inlineStr"/>
      <c r="J221" t="n">
        <v>135.63</v>
      </c>
      <c r="K221" t="inlineStr"/>
      <c r="M221" t="inlineStr">
        <is>
          <t>TN</t>
        </is>
      </c>
      <c r="N221" t="inlineStr"/>
      <c r="P221" t="inlineStr">
        <is>
          <t>20251226</t>
        </is>
      </c>
      <c r="Q221" t="inlineStr">
        <is>
          <t>99991231</t>
        </is>
      </c>
    </row>
    <row r="222">
      <c r="A222" t="inlineStr">
        <is>
          <t>900008340DW63D68710189399</t>
        </is>
      </c>
      <c r="B222" t="inlineStr">
        <is>
          <t>900008340</t>
        </is>
      </c>
      <c r="C222" t="inlineStr">
        <is>
          <t>DW63</t>
        </is>
      </c>
      <c r="D222" t="inlineStr">
        <is>
          <t>D687</t>
        </is>
      </c>
      <c r="E222" t="inlineStr">
        <is>
          <t>1</t>
        </is>
      </c>
      <c r="F222" t="inlineStr">
        <is>
          <t>10189399</t>
        </is>
      </c>
      <c r="H222" t="inlineStr"/>
      <c r="J222" t="n">
        <v>133.31</v>
      </c>
      <c r="K222" t="inlineStr"/>
      <c r="M222" t="inlineStr">
        <is>
          <t>TN</t>
        </is>
      </c>
      <c r="N222" t="inlineStr"/>
      <c r="P222" t="inlineStr">
        <is>
          <t>20251226</t>
        </is>
      </c>
      <c r="Q222" t="inlineStr">
        <is>
          <t>99991231</t>
        </is>
      </c>
    </row>
    <row r="223">
      <c r="A223" t="inlineStr">
        <is>
          <t>900008566DW63D29910000537</t>
        </is>
      </c>
      <c r="B223" t="inlineStr">
        <is>
          <t>900008566</t>
        </is>
      </c>
      <c r="C223" t="inlineStr">
        <is>
          <t>DW63</t>
        </is>
      </c>
      <c r="D223" t="inlineStr">
        <is>
          <t>D299</t>
        </is>
      </c>
      <c r="E223" t="inlineStr">
        <is>
          <t>4</t>
        </is>
      </c>
      <c r="F223" t="inlineStr">
        <is>
          <t>10000537</t>
        </is>
      </c>
      <c r="H223" t="inlineStr"/>
      <c r="J223" t="n">
        <v>78.37</v>
      </c>
      <c r="K223" t="inlineStr"/>
      <c r="M223" t="inlineStr">
        <is>
          <t>TN</t>
        </is>
      </c>
      <c r="N223" t="inlineStr"/>
      <c r="P223" t="inlineStr">
        <is>
          <t>20240506</t>
        </is>
      </c>
      <c r="Q223" t="inlineStr">
        <is>
          <t>20250514</t>
        </is>
      </c>
    </row>
    <row r="224">
      <c r="A224" t="inlineStr">
        <is>
          <t>900008566DW63D29910167749</t>
        </is>
      </c>
      <c r="B224" t="inlineStr">
        <is>
          <t>900008566</t>
        </is>
      </c>
      <c r="C224" t="inlineStr">
        <is>
          <t>DW63</t>
        </is>
      </c>
      <c r="D224" t="inlineStr">
        <is>
          <t>D299</t>
        </is>
      </c>
      <c r="E224" t="inlineStr">
        <is>
          <t>4</t>
        </is>
      </c>
      <c r="F224" t="inlineStr">
        <is>
          <t>10167749</t>
        </is>
      </c>
      <c r="H224" t="inlineStr"/>
      <c r="J224" t="n">
        <v>64.84999999999999</v>
      </c>
      <c r="K224" t="inlineStr"/>
      <c r="M224" t="inlineStr">
        <is>
          <t>TN</t>
        </is>
      </c>
      <c r="N224" t="inlineStr"/>
      <c r="P224" t="inlineStr">
        <is>
          <t>20240506</t>
        </is>
      </c>
      <c r="Q224" t="inlineStr">
        <is>
          <t>20250514</t>
        </is>
      </c>
    </row>
    <row r="225">
      <c r="A225" t="inlineStr">
        <is>
          <t>900008566DW63D30510000537</t>
        </is>
      </c>
      <c r="B225" t="inlineStr">
        <is>
          <t>900008566</t>
        </is>
      </c>
      <c r="C225" t="inlineStr">
        <is>
          <t>DW63</t>
        </is>
      </c>
      <c r="D225" t="inlineStr">
        <is>
          <t>D305</t>
        </is>
      </c>
      <c r="E225" t="inlineStr">
        <is>
          <t>4</t>
        </is>
      </c>
      <c r="F225" t="inlineStr">
        <is>
          <t>10000537</t>
        </is>
      </c>
      <c r="H225" t="inlineStr"/>
      <c r="J225" t="n">
        <v>127.35</v>
      </c>
      <c r="K225" t="inlineStr"/>
      <c r="M225" t="inlineStr">
        <is>
          <t>TN</t>
        </is>
      </c>
      <c r="N225" t="inlineStr"/>
      <c r="P225" t="inlineStr">
        <is>
          <t>20240416</t>
        </is>
      </c>
      <c r="Q225" t="inlineStr">
        <is>
          <t>20250514</t>
        </is>
      </c>
    </row>
    <row r="226">
      <c r="A226" t="inlineStr">
        <is>
          <t>900008566DW63D68710000537</t>
        </is>
      </c>
      <c r="B226" t="inlineStr">
        <is>
          <t>900008566</t>
        </is>
      </c>
      <c r="C226" t="inlineStr">
        <is>
          <t>DW63</t>
        </is>
      </c>
      <c r="D226" t="inlineStr">
        <is>
          <t>D687</t>
        </is>
      </c>
      <c r="E226" t="inlineStr">
        <is>
          <t>4</t>
        </is>
      </c>
      <c r="F226" t="inlineStr">
        <is>
          <t>10000537</t>
        </is>
      </c>
      <c r="H226" t="inlineStr"/>
      <c r="J226" t="n">
        <v>111.43</v>
      </c>
      <c r="K226" t="inlineStr"/>
      <c r="M226" t="inlineStr">
        <is>
          <t>TN</t>
        </is>
      </c>
      <c r="N226" t="inlineStr"/>
      <c r="P226" t="inlineStr">
        <is>
          <t>20240416</t>
        </is>
      </c>
      <c r="Q226" t="inlineStr">
        <is>
          <t>20250514</t>
        </is>
      </c>
    </row>
    <row r="227">
      <c r="A227" t="inlineStr">
        <is>
          <t>900008632DW63D29910000537</t>
        </is>
      </c>
      <c r="B227" t="inlineStr">
        <is>
          <t>900008632</t>
        </is>
      </c>
      <c r="C227" t="inlineStr">
        <is>
          <t>DW63</t>
        </is>
      </c>
      <c r="D227" t="inlineStr">
        <is>
          <t>D299</t>
        </is>
      </c>
      <c r="E227" t="inlineStr">
        <is>
          <t>4</t>
        </is>
      </c>
      <c r="F227" t="inlineStr">
        <is>
          <t>10000537</t>
        </is>
      </c>
      <c r="H227" t="inlineStr"/>
      <c r="J227" t="n">
        <v>72.01000000000001</v>
      </c>
      <c r="K227" t="inlineStr"/>
      <c r="M227" t="inlineStr">
        <is>
          <t>TN</t>
        </is>
      </c>
      <c r="N227" t="inlineStr"/>
      <c r="P227" t="inlineStr">
        <is>
          <t>20240726</t>
        </is>
      </c>
      <c r="Q227" t="inlineStr">
        <is>
          <t>20251031</t>
        </is>
      </c>
    </row>
    <row r="228">
      <c r="A228" t="inlineStr">
        <is>
          <t>900008632DW63D30510000537</t>
        </is>
      </c>
      <c r="B228" t="inlineStr">
        <is>
          <t>900008632</t>
        </is>
      </c>
      <c r="C228" t="inlineStr">
        <is>
          <t>DW63</t>
        </is>
      </c>
      <c r="D228" t="inlineStr">
        <is>
          <t>D305</t>
        </is>
      </c>
      <c r="E228" t="inlineStr">
        <is>
          <t>4</t>
        </is>
      </c>
      <c r="F228" t="inlineStr">
        <is>
          <t>10000537</t>
        </is>
      </c>
      <c r="H228" t="inlineStr"/>
      <c r="J228" t="n">
        <v>66.13</v>
      </c>
      <c r="K228" t="inlineStr"/>
      <c r="M228" t="inlineStr">
        <is>
          <t>TN</t>
        </is>
      </c>
      <c r="N228" t="inlineStr"/>
      <c r="P228" t="inlineStr">
        <is>
          <t>20240726</t>
        </is>
      </c>
      <c r="Q228" t="inlineStr">
        <is>
          <t>20251031</t>
        </is>
      </c>
    </row>
    <row r="229">
      <c r="A229" t="inlineStr">
        <is>
          <t>900008632DW63D68710000537</t>
        </is>
      </c>
      <c r="B229" t="inlineStr">
        <is>
          <t>900008632</t>
        </is>
      </c>
      <c r="C229" t="inlineStr">
        <is>
          <t>DW63</t>
        </is>
      </c>
      <c r="D229" t="inlineStr">
        <is>
          <t>D687</t>
        </is>
      </c>
      <c r="E229" t="inlineStr">
        <is>
          <t>4</t>
        </is>
      </c>
      <c r="F229" t="inlineStr">
        <is>
          <t>10000537</t>
        </is>
      </c>
      <c r="H229" t="inlineStr"/>
      <c r="J229" t="n">
        <v>97.34999999999999</v>
      </c>
      <c r="K229" t="inlineStr"/>
      <c r="M229" t="inlineStr">
        <is>
          <t>TN</t>
        </is>
      </c>
      <c r="N229" t="inlineStr"/>
      <c r="P229" t="inlineStr">
        <is>
          <t>20240726</t>
        </is>
      </c>
      <c r="Q229" t="inlineStr">
        <is>
          <t>20251031</t>
        </is>
      </c>
    </row>
    <row r="230">
      <c r="A230" t="inlineStr">
        <is>
          <t>900008919DW63D67910000396</t>
        </is>
      </c>
      <c r="B230" t="inlineStr">
        <is>
          <t>900008919</t>
        </is>
      </c>
      <c r="C230" t="inlineStr">
        <is>
          <t>DW63</t>
        </is>
      </c>
      <c r="D230" t="inlineStr">
        <is>
          <t>D679</t>
        </is>
      </c>
      <c r="E230" t="inlineStr">
        <is>
          <t>4</t>
        </is>
      </c>
      <c r="F230" t="inlineStr">
        <is>
          <t>10000396</t>
        </is>
      </c>
      <c r="H230" t="inlineStr"/>
      <c r="J230" t="n">
        <v>242.04</v>
      </c>
      <c r="K230" t="inlineStr"/>
      <c r="M230" t="inlineStr">
        <is>
          <t>TN</t>
        </is>
      </c>
      <c r="N230" t="inlineStr"/>
      <c r="P230" t="inlineStr">
        <is>
          <t>20240812</t>
        </is>
      </c>
      <c r="Q230" t="inlineStr">
        <is>
          <t>20250312</t>
        </is>
      </c>
    </row>
    <row r="231">
      <c r="A231" t="inlineStr">
        <is>
          <t>900008919DW63D67910000433</t>
        </is>
      </c>
      <c r="B231" t="inlineStr">
        <is>
          <t>900008919</t>
        </is>
      </c>
      <c r="C231" t="inlineStr">
        <is>
          <t>DW63</t>
        </is>
      </c>
      <c r="D231" t="inlineStr">
        <is>
          <t>D679</t>
        </is>
      </c>
      <c r="E231" t="inlineStr">
        <is>
          <t>4</t>
        </is>
      </c>
      <c r="F231" t="inlineStr">
        <is>
          <t>10000433</t>
        </is>
      </c>
      <c r="H231" t="inlineStr"/>
      <c r="J231" t="n">
        <v>242.39</v>
      </c>
      <c r="K231" t="inlineStr"/>
      <c r="M231" t="inlineStr">
        <is>
          <t>TN</t>
        </is>
      </c>
      <c r="N231" t="inlineStr"/>
      <c r="P231" t="inlineStr">
        <is>
          <t>20240812</t>
        </is>
      </c>
      <c r="Q231" t="inlineStr">
        <is>
          <t>20250312</t>
        </is>
      </c>
    </row>
    <row r="232">
      <c r="A232" t="inlineStr">
        <is>
          <t>900008922DW63D67910000396</t>
        </is>
      </c>
      <c r="B232" t="inlineStr">
        <is>
          <t>900008922</t>
        </is>
      </c>
      <c r="C232" t="inlineStr">
        <is>
          <t>DW63</t>
        </is>
      </c>
      <c r="D232" t="inlineStr">
        <is>
          <t>D679</t>
        </is>
      </c>
      <c r="E232" t="inlineStr">
        <is>
          <t>4</t>
        </is>
      </c>
      <c r="F232" t="inlineStr">
        <is>
          <t>10000396</t>
        </is>
      </c>
      <c r="H232" t="inlineStr"/>
      <c r="J232" t="n">
        <v>195.37</v>
      </c>
      <c r="K232" t="inlineStr"/>
      <c r="M232" t="inlineStr">
        <is>
          <t>TN</t>
        </is>
      </c>
      <c r="N232" t="inlineStr"/>
      <c r="P232" t="inlineStr">
        <is>
          <t>20240819</t>
        </is>
      </c>
      <c r="Q232" t="inlineStr">
        <is>
          <t>20250312</t>
        </is>
      </c>
    </row>
    <row r="233">
      <c r="A233" t="inlineStr">
        <is>
          <t>900008981DW63D29910000537</t>
        </is>
      </c>
      <c r="B233" t="inlineStr">
        <is>
          <t>900008981</t>
        </is>
      </c>
      <c r="C233" t="inlineStr">
        <is>
          <t>DW63</t>
        </is>
      </c>
      <c r="D233" t="inlineStr">
        <is>
          <t>D299</t>
        </is>
      </c>
      <c r="E233" t="inlineStr">
        <is>
          <t>4</t>
        </is>
      </c>
      <c r="F233" t="inlineStr">
        <is>
          <t>10000537</t>
        </is>
      </c>
      <c r="H233" t="inlineStr"/>
      <c r="J233" t="n">
        <v>85.81</v>
      </c>
      <c r="K233" t="inlineStr"/>
      <c r="M233" t="inlineStr">
        <is>
          <t>TN</t>
        </is>
      </c>
      <c r="N233" t="inlineStr"/>
      <c r="P233" t="inlineStr">
        <is>
          <t>20260401</t>
        </is>
      </c>
      <c r="Q233" t="inlineStr">
        <is>
          <t>99991231</t>
        </is>
      </c>
    </row>
    <row r="234">
      <c r="A234" t="inlineStr">
        <is>
          <t>900008981DW63D30510000537</t>
        </is>
      </c>
      <c r="B234" t="inlineStr">
        <is>
          <t>900008981</t>
        </is>
      </c>
      <c r="C234" t="inlineStr">
        <is>
          <t>DW63</t>
        </is>
      </c>
      <c r="D234" t="inlineStr">
        <is>
          <t>D305</t>
        </is>
      </c>
      <c r="E234" t="inlineStr">
        <is>
          <t>4</t>
        </is>
      </c>
      <c r="F234" t="inlineStr">
        <is>
          <t>10000537</t>
        </is>
      </c>
      <c r="H234" t="inlineStr"/>
      <c r="J234" t="n">
        <v>139.45</v>
      </c>
      <c r="K234" t="inlineStr"/>
      <c r="M234" t="inlineStr">
        <is>
          <t>TN</t>
        </is>
      </c>
      <c r="N234" t="inlineStr"/>
      <c r="P234" t="inlineStr">
        <is>
          <t>20260401</t>
        </is>
      </c>
      <c r="Q234" t="inlineStr">
        <is>
          <t>99991231</t>
        </is>
      </c>
    </row>
    <row r="235">
      <c r="A235" t="inlineStr">
        <is>
          <t>900008981DW63D68710000537</t>
        </is>
      </c>
      <c r="B235" t="inlineStr">
        <is>
          <t>900008981</t>
        </is>
      </c>
      <c r="C235" t="inlineStr">
        <is>
          <t>DW63</t>
        </is>
      </c>
      <c r="D235" t="inlineStr">
        <is>
          <t>D687</t>
        </is>
      </c>
      <c r="E235" t="inlineStr">
        <is>
          <t>4</t>
        </is>
      </c>
      <c r="F235" t="inlineStr">
        <is>
          <t>10000537</t>
        </is>
      </c>
      <c r="H235" t="inlineStr"/>
      <c r="J235" t="n">
        <v>122.01</v>
      </c>
      <c r="K235" t="inlineStr"/>
      <c r="M235" t="inlineStr">
        <is>
          <t>TN</t>
        </is>
      </c>
      <c r="N235" t="inlineStr"/>
      <c r="P235" t="inlineStr">
        <is>
          <t>20260401</t>
        </is>
      </c>
      <c r="Q235" t="inlineStr">
        <is>
          <t>99991231</t>
        </is>
      </c>
    </row>
    <row r="236">
      <c r="A236" t="inlineStr">
        <is>
          <t>900009046DW63D67910000396</t>
        </is>
      </c>
      <c r="B236" t="inlineStr">
        <is>
          <t>900009046</t>
        </is>
      </c>
      <c r="C236" t="inlineStr">
        <is>
          <t>DW63</t>
        </is>
      </c>
      <c r="D236" t="inlineStr">
        <is>
          <t>D679</t>
        </is>
      </c>
      <c r="E236" t="inlineStr">
        <is>
          <t>4</t>
        </is>
      </c>
      <c r="F236" t="inlineStr">
        <is>
          <t>10000396</t>
        </is>
      </c>
      <c r="H236" t="inlineStr"/>
      <c r="J236" t="n">
        <v>264.11</v>
      </c>
      <c r="K236" t="inlineStr"/>
      <c r="M236" t="inlineStr">
        <is>
          <t>TN</t>
        </is>
      </c>
      <c r="N236" t="inlineStr"/>
      <c r="P236" t="inlineStr">
        <is>
          <t>20250315</t>
        </is>
      </c>
      <c r="Q236" t="inlineStr">
        <is>
          <t>99991231</t>
        </is>
      </c>
    </row>
    <row r="237">
      <c r="A237" t="inlineStr">
        <is>
          <t>900009046DW63D67910000433</t>
        </is>
      </c>
      <c r="B237" t="inlineStr">
        <is>
          <t>900009046</t>
        </is>
      </c>
      <c r="C237" t="inlineStr">
        <is>
          <t>DW63</t>
        </is>
      </c>
      <c r="D237" t="inlineStr">
        <is>
          <t>D679</t>
        </is>
      </c>
      <c r="E237" t="inlineStr">
        <is>
          <t>4</t>
        </is>
      </c>
      <c r="F237" t="inlineStr">
        <is>
          <t>10000433</t>
        </is>
      </c>
      <c r="H237" t="inlineStr"/>
      <c r="J237" t="n">
        <v>242.39</v>
      </c>
      <c r="K237" t="inlineStr"/>
      <c r="M237" t="inlineStr">
        <is>
          <t>TN</t>
        </is>
      </c>
      <c r="N237" t="inlineStr"/>
      <c r="P237" t="inlineStr">
        <is>
          <t>20241209</t>
        </is>
      </c>
      <c r="Q237" t="inlineStr">
        <is>
          <t>99991231</t>
        </is>
      </c>
    </row>
    <row r="238">
      <c r="A238" t="inlineStr">
        <is>
          <t>900009048DW63D67910000396</t>
        </is>
      </c>
      <c r="B238" t="inlineStr">
        <is>
          <t>900009048</t>
        </is>
      </c>
      <c r="C238" t="inlineStr">
        <is>
          <t>DW63</t>
        </is>
      </c>
      <c r="D238" t="inlineStr">
        <is>
          <t>D679</t>
        </is>
      </c>
      <c r="E238" t="inlineStr">
        <is>
          <t>4</t>
        </is>
      </c>
      <c r="F238" t="inlineStr">
        <is>
          <t>10000396</t>
        </is>
      </c>
      <c r="H238" t="inlineStr"/>
      <c r="J238" t="n">
        <v>217.08</v>
      </c>
      <c r="K238" t="inlineStr"/>
      <c r="M238" t="inlineStr">
        <is>
          <t>TN</t>
        </is>
      </c>
      <c r="N238" t="inlineStr"/>
      <c r="P238" t="inlineStr">
        <is>
          <t>20250315</t>
        </is>
      </c>
      <c r="Q238" t="inlineStr">
        <is>
          <t>99991231</t>
        </is>
      </c>
    </row>
    <row r="239">
      <c r="A239" t="inlineStr">
        <is>
          <t>900009048DW63D68710000396</t>
        </is>
      </c>
      <c r="B239" t="inlineStr">
        <is>
          <t>900009048</t>
        </is>
      </c>
      <c r="C239" t="inlineStr">
        <is>
          <t>DW63</t>
        </is>
      </c>
      <c r="D239" t="inlineStr">
        <is>
          <t>D687</t>
        </is>
      </c>
      <c r="E239" t="inlineStr">
        <is>
          <t>4</t>
        </is>
      </c>
      <c r="F239" t="inlineStr">
        <is>
          <t>10000396</t>
        </is>
      </c>
      <c r="H239" t="inlineStr"/>
      <c r="J239" t="n">
        <v>282.2</v>
      </c>
      <c r="K239" t="inlineStr"/>
      <c r="M239" t="inlineStr">
        <is>
          <t>TN</t>
        </is>
      </c>
      <c r="N239" t="inlineStr"/>
      <c r="P239" t="inlineStr">
        <is>
          <t>20251112</t>
        </is>
      </c>
      <c r="Q239" t="inlineStr">
        <is>
          <t>99991231</t>
        </is>
      </c>
    </row>
    <row r="240">
      <c r="A240" t="inlineStr">
        <is>
          <t>900009055DW63D67910000537</t>
        </is>
      </c>
      <c r="B240" t="inlineStr">
        <is>
          <t>900009055</t>
        </is>
      </c>
      <c r="C240" t="inlineStr">
        <is>
          <t>DW63</t>
        </is>
      </c>
      <c r="D240" t="inlineStr">
        <is>
          <t>D679</t>
        </is>
      </c>
      <c r="E240" t="inlineStr">
        <is>
          <t>4</t>
        </is>
      </c>
      <c r="F240" t="inlineStr">
        <is>
          <t>10000537</t>
        </is>
      </c>
      <c r="H240" t="inlineStr"/>
      <c r="J240" t="n">
        <v>110.21</v>
      </c>
      <c r="K240" t="inlineStr"/>
      <c r="M240" t="inlineStr">
        <is>
          <t>TN</t>
        </is>
      </c>
      <c r="N240" t="inlineStr"/>
      <c r="P240" t="inlineStr">
        <is>
          <t>20241209</t>
        </is>
      </c>
      <c r="Q240" t="inlineStr">
        <is>
          <t>99991231</t>
        </is>
      </c>
    </row>
    <row r="241">
      <c r="A241" t="inlineStr">
        <is>
          <t>900009055DW63D68710000537</t>
        </is>
      </c>
      <c r="B241" t="inlineStr">
        <is>
          <t>900009055</t>
        </is>
      </c>
      <c r="C241" t="inlineStr">
        <is>
          <t>DW63</t>
        </is>
      </c>
      <c r="D241" t="inlineStr">
        <is>
          <t>D687</t>
        </is>
      </c>
      <c r="E241" t="inlineStr">
        <is>
          <t>4</t>
        </is>
      </c>
      <c r="F241" t="inlineStr">
        <is>
          <t>10000537</t>
        </is>
      </c>
      <c r="H241" t="inlineStr"/>
      <c r="J241" t="n">
        <v>151.84</v>
      </c>
      <c r="K241" t="inlineStr"/>
      <c r="M241" t="inlineStr">
        <is>
          <t>TN</t>
        </is>
      </c>
      <c r="N241" t="inlineStr"/>
      <c r="P241" t="inlineStr">
        <is>
          <t>20251112</t>
        </is>
      </c>
      <c r="Q241" t="inlineStr">
        <is>
          <t>99991231</t>
        </is>
      </c>
    </row>
    <row r="242">
      <c r="A242" t="inlineStr">
        <is>
          <t>900009057DW63D67910000396</t>
        </is>
      </c>
      <c r="B242" t="inlineStr">
        <is>
          <t>900009057</t>
        </is>
      </c>
      <c r="C242" t="inlineStr">
        <is>
          <t>DW63</t>
        </is>
      </c>
      <c r="D242" t="inlineStr">
        <is>
          <t>D679</t>
        </is>
      </c>
      <c r="E242" t="inlineStr">
        <is>
          <t>4</t>
        </is>
      </c>
      <c r="F242" t="inlineStr">
        <is>
          <t>10000396</t>
        </is>
      </c>
      <c r="H242" t="inlineStr"/>
      <c r="J242" t="n">
        <v>217.08</v>
      </c>
      <c r="K242" t="inlineStr"/>
      <c r="M242" t="inlineStr">
        <is>
          <t>TN</t>
        </is>
      </c>
      <c r="N242" t="inlineStr"/>
      <c r="P242" t="inlineStr">
        <is>
          <t>20250315</t>
        </is>
      </c>
      <c r="Q242" t="inlineStr">
        <is>
          <t>99991231</t>
        </is>
      </c>
    </row>
    <row r="243">
      <c r="A243" t="inlineStr">
        <is>
          <t>900009057DW63D67910000433</t>
        </is>
      </c>
      <c r="B243" t="inlineStr">
        <is>
          <t>900009057</t>
        </is>
      </c>
      <c r="C243" t="inlineStr">
        <is>
          <t>DW63</t>
        </is>
      </c>
      <c r="D243" t="inlineStr">
        <is>
          <t>D679</t>
        </is>
      </c>
      <c r="E243" t="inlineStr">
        <is>
          <t>4</t>
        </is>
      </c>
      <c r="F243" t="inlineStr">
        <is>
          <t>10000433</t>
        </is>
      </c>
      <c r="H243" t="inlineStr"/>
      <c r="J243" t="n">
        <v>194.2</v>
      </c>
      <c r="K243" t="inlineStr"/>
      <c r="M243" t="inlineStr">
        <is>
          <t>TN</t>
        </is>
      </c>
      <c r="N243" t="inlineStr"/>
      <c r="P243" t="inlineStr">
        <is>
          <t>20241209</t>
        </is>
      </c>
      <c r="Q243" t="inlineStr">
        <is>
          <t>99991231</t>
        </is>
      </c>
    </row>
    <row r="244">
      <c r="A244" t="inlineStr">
        <is>
          <t>900009057DW63D67910000673</t>
        </is>
      </c>
      <c r="B244" t="inlineStr">
        <is>
          <t>900009057</t>
        </is>
      </c>
      <c r="C244" t="inlineStr">
        <is>
          <t>DW63</t>
        </is>
      </c>
      <c r="D244" t="inlineStr">
        <is>
          <t>D679</t>
        </is>
      </c>
      <c r="E244" t="inlineStr">
        <is>
          <t>4</t>
        </is>
      </c>
      <c r="F244" t="inlineStr">
        <is>
          <t>10000673</t>
        </is>
      </c>
      <c r="H244" t="inlineStr"/>
      <c r="J244" t="n">
        <v>243.64</v>
      </c>
      <c r="K244" t="inlineStr"/>
      <c r="M244" t="inlineStr">
        <is>
          <t>TN</t>
        </is>
      </c>
      <c r="N244" t="inlineStr"/>
      <c r="P244" t="inlineStr">
        <is>
          <t>20241209</t>
        </is>
      </c>
      <c r="Q244" t="inlineStr">
        <is>
          <t>99991231</t>
        </is>
      </c>
    </row>
    <row r="245">
      <c r="A245" t="inlineStr">
        <is>
          <t>900009057DW63D67910000689</t>
        </is>
      </c>
      <c r="B245" t="inlineStr">
        <is>
          <t>900009057</t>
        </is>
      </c>
      <c r="C245" t="inlineStr">
        <is>
          <t>DW63</t>
        </is>
      </c>
      <c r="D245" t="inlineStr">
        <is>
          <t>D679</t>
        </is>
      </c>
      <c r="E245" t="inlineStr">
        <is>
          <t>4</t>
        </is>
      </c>
      <c r="F245" t="inlineStr">
        <is>
          <t>10000689</t>
        </is>
      </c>
      <c r="H245" t="inlineStr"/>
      <c r="J245" t="n">
        <v>247.86</v>
      </c>
      <c r="K245" t="inlineStr"/>
      <c r="M245" t="inlineStr">
        <is>
          <t>TN</t>
        </is>
      </c>
      <c r="N245" t="inlineStr"/>
      <c r="P245" t="inlineStr">
        <is>
          <t>20241209</t>
        </is>
      </c>
      <c r="Q245" t="inlineStr">
        <is>
          <t>99991231</t>
        </is>
      </c>
    </row>
    <row r="246">
      <c r="A246" t="inlineStr">
        <is>
          <t>900009067DW63D67910000433</t>
        </is>
      </c>
      <c r="B246" t="inlineStr">
        <is>
          <t>900009067</t>
        </is>
      </c>
      <c r="C246" t="inlineStr">
        <is>
          <t>DW63</t>
        </is>
      </c>
      <c r="D246" t="inlineStr">
        <is>
          <t>D679</t>
        </is>
      </c>
      <c r="E246" t="inlineStr">
        <is>
          <t>4</t>
        </is>
      </c>
      <c r="F246" t="inlineStr">
        <is>
          <t>10000433</t>
        </is>
      </c>
      <c r="H246" t="inlineStr"/>
      <c r="J246" t="n">
        <v>239.13</v>
      </c>
      <c r="K246" t="inlineStr"/>
      <c r="M246" t="inlineStr">
        <is>
          <t>TN</t>
        </is>
      </c>
      <c r="N246" t="inlineStr"/>
      <c r="P246" t="inlineStr">
        <is>
          <t>20241209</t>
        </is>
      </c>
      <c r="Q246" t="inlineStr">
        <is>
          <t>99991231</t>
        </is>
      </c>
    </row>
    <row r="247">
      <c r="A247" t="inlineStr">
        <is>
          <t>900009069DW63D67910000139</t>
        </is>
      </c>
      <c r="B247" t="inlineStr">
        <is>
          <t>900009069</t>
        </is>
      </c>
      <c r="C247" t="inlineStr">
        <is>
          <t>DW63</t>
        </is>
      </c>
      <c r="D247" t="inlineStr">
        <is>
          <t>D679</t>
        </is>
      </c>
      <c r="E247" t="inlineStr">
        <is>
          <t>4</t>
        </is>
      </c>
      <c r="F247" t="inlineStr">
        <is>
          <t>10000139</t>
        </is>
      </c>
      <c r="H247" t="inlineStr"/>
      <c r="J247" t="n">
        <v>199.85</v>
      </c>
      <c r="K247" t="inlineStr"/>
      <c r="M247" t="inlineStr">
        <is>
          <t>TN</t>
        </is>
      </c>
      <c r="N247" t="inlineStr"/>
      <c r="P247" t="inlineStr">
        <is>
          <t>20250315</t>
        </is>
      </c>
      <c r="Q247" t="inlineStr">
        <is>
          <t>99991231</t>
        </is>
      </c>
    </row>
    <row r="248">
      <c r="A248" t="inlineStr">
        <is>
          <t>900009069DW63D67910000444</t>
        </is>
      </c>
      <c r="B248" t="inlineStr">
        <is>
          <t>900009069</t>
        </is>
      </c>
      <c r="C248" t="inlineStr">
        <is>
          <t>DW63</t>
        </is>
      </c>
      <c r="D248" t="inlineStr">
        <is>
          <t>D679</t>
        </is>
      </c>
      <c r="E248" t="inlineStr">
        <is>
          <t>4</t>
        </is>
      </c>
      <c r="F248" t="inlineStr">
        <is>
          <t>10000444</t>
        </is>
      </c>
      <c r="H248" t="inlineStr"/>
      <c r="J248" t="n">
        <v>182.62</v>
      </c>
      <c r="K248" t="inlineStr"/>
      <c r="M248" t="inlineStr">
        <is>
          <t>TN</t>
        </is>
      </c>
      <c r="N248" t="inlineStr"/>
      <c r="P248" t="inlineStr">
        <is>
          <t>20250315</t>
        </is>
      </c>
      <c r="Q248" t="inlineStr">
        <is>
          <t>99991231</t>
        </is>
      </c>
    </row>
    <row r="249">
      <c r="A249" t="inlineStr">
        <is>
          <t>900009069DW63D68710000139</t>
        </is>
      </c>
      <c r="B249" t="inlineStr">
        <is>
          <t>900009069</t>
        </is>
      </c>
      <c r="C249" t="inlineStr">
        <is>
          <t>DW63</t>
        </is>
      </c>
      <c r="D249" t="inlineStr">
        <is>
          <t>D687</t>
        </is>
      </c>
      <c r="E249" t="inlineStr">
        <is>
          <t>4</t>
        </is>
      </c>
      <c r="F249" t="inlineStr">
        <is>
          <t>10000139</t>
        </is>
      </c>
      <c r="H249" t="inlineStr"/>
      <c r="J249" t="n">
        <v>300.53</v>
      </c>
      <c r="K249" t="inlineStr"/>
      <c r="M249" t="inlineStr">
        <is>
          <t>TN</t>
        </is>
      </c>
      <c r="N249" t="inlineStr"/>
      <c r="P249" t="inlineStr">
        <is>
          <t>20251112</t>
        </is>
      </c>
      <c r="Q249" t="inlineStr">
        <is>
          <t>99991231</t>
        </is>
      </c>
    </row>
    <row r="250">
      <c r="A250" t="inlineStr">
        <is>
          <t>900009069DW63D68710000444</t>
        </is>
      </c>
      <c r="B250" t="inlineStr">
        <is>
          <t>900009069</t>
        </is>
      </c>
      <c r="C250" t="inlineStr">
        <is>
          <t>DW63</t>
        </is>
      </c>
      <c r="D250" t="inlineStr">
        <is>
          <t>D687</t>
        </is>
      </c>
      <c r="E250" t="inlineStr">
        <is>
          <t>4</t>
        </is>
      </c>
      <c r="F250" t="inlineStr">
        <is>
          <t>10000444</t>
        </is>
      </c>
      <c r="H250" t="inlineStr"/>
      <c r="J250" t="n">
        <v>267.48</v>
      </c>
      <c r="K250" t="inlineStr"/>
      <c r="M250" t="inlineStr">
        <is>
          <t>TN</t>
        </is>
      </c>
      <c r="N250" t="inlineStr"/>
      <c r="P250" t="inlineStr">
        <is>
          <t>20251112</t>
        </is>
      </c>
      <c r="Q250" t="inlineStr">
        <is>
          <t>99991231</t>
        </is>
      </c>
    </row>
    <row r="251">
      <c r="A251" t="inlineStr">
        <is>
          <t>900009192DW63D29910079650</t>
        </is>
      </c>
      <c r="B251" t="inlineStr">
        <is>
          <t>900009192</t>
        </is>
      </c>
      <c r="C251" t="inlineStr">
        <is>
          <t>DW63</t>
        </is>
      </c>
      <c r="D251" t="inlineStr">
        <is>
          <t>D299</t>
        </is>
      </c>
      <c r="E251" t="inlineStr">
        <is>
          <t>4</t>
        </is>
      </c>
      <c r="F251" t="inlineStr">
        <is>
          <t>10079650</t>
        </is>
      </c>
      <c r="H251" t="inlineStr"/>
      <c r="J251" t="n">
        <v>60.77</v>
      </c>
      <c r="K251" t="inlineStr"/>
      <c r="M251" t="inlineStr">
        <is>
          <t>TN</t>
        </is>
      </c>
      <c r="N251" t="inlineStr"/>
      <c r="P251" t="inlineStr">
        <is>
          <t>20250610</t>
        </is>
      </c>
      <c r="Q251" t="inlineStr">
        <is>
          <t>99991231</t>
        </is>
      </c>
    </row>
    <row r="252">
      <c r="A252" t="inlineStr">
        <is>
          <t>900009192DW63D30510079650</t>
        </is>
      </c>
      <c r="B252" t="inlineStr">
        <is>
          <t>900009192</t>
        </is>
      </c>
      <c r="C252" t="inlineStr">
        <is>
          <t>DW63</t>
        </is>
      </c>
      <c r="D252" t="inlineStr">
        <is>
          <t>D305</t>
        </is>
      </c>
      <c r="E252" t="inlineStr">
        <is>
          <t>4</t>
        </is>
      </c>
      <c r="F252" t="inlineStr">
        <is>
          <t>10079650</t>
        </is>
      </c>
      <c r="H252" t="inlineStr"/>
      <c r="J252" t="n">
        <v>98.06999999999999</v>
      </c>
      <c r="K252" t="inlineStr"/>
      <c r="M252" t="inlineStr">
        <is>
          <t>TN</t>
        </is>
      </c>
      <c r="N252" t="inlineStr"/>
      <c r="P252" t="inlineStr">
        <is>
          <t>20250610</t>
        </is>
      </c>
      <c r="Q252" t="inlineStr">
        <is>
          <t>99991231</t>
        </is>
      </c>
    </row>
    <row r="253">
      <c r="A253" t="inlineStr">
        <is>
          <t>900009192DW63D68710079650</t>
        </is>
      </c>
      <c r="B253" t="inlineStr">
        <is>
          <t>900009192</t>
        </is>
      </c>
      <c r="C253" t="inlineStr">
        <is>
          <t>DW63</t>
        </is>
      </c>
      <c r="D253" t="inlineStr">
        <is>
          <t>D687</t>
        </is>
      </c>
      <c r="E253" t="inlineStr">
        <is>
          <t>4</t>
        </is>
      </c>
      <c r="F253" t="inlineStr">
        <is>
          <t>10079650</t>
        </is>
      </c>
      <c r="H253" t="inlineStr"/>
      <c r="J253" t="n">
        <v>120.86</v>
      </c>
      <c r="K253" t="inlineStr"/>
      <c r="M253" t="inlineStr">
        <is>
          <t>TN</t>
        </is>
      </c>
      <c r="N253" t="inlineStr"/>
      <c r="P253" t="inlineStr">
        <is>
          <t>20250610</t>
        </is>
      </c>
      <c r="Q25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900001331DW6310255742</t>
        </is>
      </c>
      <c r="B2" t="inlineStr">
        <is>
          <t>4600069296-10</t>
        </is>
      </c>
      <c r="C2" t="n">
        <v>4600069296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900001331</v>
      </c>
      <c r="H2" t="inlineStr">
        <is>
          <t>TC-ERJAY</t>
        </is>
      </c>
      <c r="I2" t="n">
        <v>5039054</v>
      </c>
      <c r="J2" t="inlineStr">
        <is>
          <t>DERIVADOS DE LA PIEDRA ERJAY SA DE</t>
        </is>
      </c>
      <c r="K2" t="inlineStr">
        <is>
          <t>N30</t>
        </is>
      </c>
      <c r="L2" t="inlineStr">
        <is>
          <t>(AP) NAFIN 30 Dias</t>
        </is>
      </c>
      <c r="M2" t="n">
        <v>10255742</v>
      </c>
      <c r="N2" t="inlineStr">
        <is>
          <t>GRAVA TRIT 1 1/2" INTEGRAL ANDESITA</t>
        </is>
      </c>
      <c r="O2" t="inlineStr">
        <is>
          <t>DW63</t>
        </is>
      </c>
      <c r="P2" t="inlineStr">
        <is>
          <t>MX-CED. PUEBLA</t>
        </is>
      </c>
      <c r="Q2" t="n">
        <v>20240319</v>
      </c>
      <c r="R2" t="n">
        <v>20291231</v>
      </c>
      <c r="S2" t="n">
        <v>20240319</v>
      </c>
      <c r="T2" t="n">
        <v>20291231</v>
      </c>
      <c r="U2" t="n">
        <v>140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6644181540</v>
      </c>
      <c r="AE2" t="n">
        <v>2</v>
      </c>
      <c r="AF2" t="inlineStr">
        <is>
          <t>RECOGIDO</t>
        </is>
      </c>
      <c r="AG2" t="n">
        <v>1.305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20240327</v>
      </c>
      <c r="AM2" t="inlineStr">
        <is>
          <t>DW63-900001331-10255742</t>
        </is>
      </c>
    </row>
    <row r="3">
      <c r="A3" t="inlineStr">
        <is>
          <t>900009192DW63D68710079650</t>
        </is>
      </c>
      <c r="B3" t="inlineStr">
        <is>
          <t>4600071349-30</t>
        </is>
      </c>
      <c r="C3" t="n">
        <v>4600071349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900009192</v>
      </c>
      <c r="H3" t="inlineStr">
        <is>
          <t>SF TC-ED TECHNO</t>
        </is>
      </c>
      <c r="I3" t="n">
        <v>5095150</v>
      </c>
      <c r="J3" t="inlineStr">
        <is>
          <t>TECHNO CONSTRUCCIONES Y SUMINISTROS</t>
        </is>
      </c>
      <c r="K3" t="inlineStr">
        <is>
          <t>N90</t>
        </is>
      </c>
      <c r="L3" t="inlineStr">
        <is>
          <t>(AP) NAFIN 90 Dias</t>
        </is>
      </c>
      <c r="M3" t="n">
        <v>10079650</v>
      </c>
      <c r="N3" t="inlineStr">
        <is>
          <t>ARENA DE RIO MALLA 4</t>
        </is>
      </c>
      <c r="O3" t="inlineStr">
        <is>
          <t>DW63</t>
        </is>
      </c>
      <c r="P3" t="inlineStr">
        <is>
          <t>MX-CED. PUEBLA</t>
        </is>
      </c>
      <c r="Q3" t="n">
        <v>20250610</v>
      </c>
      <c r="R3" t="n">
        <v>20301231</v>
      </c>
      <c r="S3" t="n">
        <v>20250610</v>
      </c>
      <c r="T3" t="n">
        <v>20301231</v>
      </c>
      <c r="U3" t="n">
        <v>250</v>
      </c>
      <c r="V3" t="inlineStr">
        <is>
          <t>MXN</t>
        </is>
      </c>
      <c r="W3" t="inlineStr">
        <is>
          <t>M3</t>
        </is>
      </c>
      <c r="X3" t="n">
        <v>175</v>
      </c>
      <c r="Y3" t="inlineStr">
        <is>
          <t>MXN</t>
        </is>
      </c>
      <c r="Z3" t="inlineStr">
        <is>
          <t>M3</t>
        </is>
      </c>
      <c r="AA3" t="inlineStr">
        <is>
          <t>D687</t>
        </is>
      </c>
      <c r="AB3" t="inlineStr">
        <is>
          <t>D687 PD0630 APIZACO V</t>
        </is>
      </c>
      <c r="AC3" t="n">
        <v>56103638</v>
      </c>
      <c r="AD3" t="n">
        <v>6644181540</v>
      </c>
      <c r="AE3" t="n">
        <v>4</v>
      </c>
      <c r="AF3" t="inlineStr">
        <is>
          <t>ENTREGA DIRECTA</t>
        </is>
      </c>
      <c r="AG3" t="n">
        <v>1.448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20250618</v>
      </c>
      <c r="AM3" t="inlineStr">
        <is>
          <t>DW63-900009192-D687-10079650-4</t>
        </is>
      </c>
    </row>
    <row r="4">
      <c r="A4" t="inlineStr">
        <is>
          <t>900009192DW63D30510079650</t>
        </is>
      </c>
      <c r="B4" t="inlineStr">
        <is>
          <t>4600071349-20</t>
        </is>
      </c>
      <c r="C4" t="n">
        <v>4600071349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900009192</v>
      </c>
      <c r="H4" t="inlineStr">
        <is>
          <t>SF TC-ED TECHNO</t>
        </is>
      </c>
      <c r="I4" t="n">
        <v>5095150</v>
      </c>
      <c r="J4" t="inlineStr">
        <is>
          <t>TECHNO CONSTRUCCIONES Y SUMINISTROS</t>
        </is>
      </c>
      <c r="K4" t="inlineStr">
        <is>
          <t>N90</t>
        </is>
      </c>
      <c r="L4" t="inlineStr">
        <is>
          <t>(AP) NAFIN 90 Dias</t>
        </is>
      </c>
      <c r="M4" t="n">
        <v>10079650</v>
      </c>
      <c r="N4" t="inlineStr">
        <is>
          <t>ARENA DE RIO MALLA 4</t>
        </is>
      </c>
      <c r="O4" t="inlineStr">
        <is>
          <t>DW63</t>
        </is>
      </c>
      <c r="P4" t="inlineStr">
        <is>
          <t>MX-CED. PUEBLA</t>
        </is>
      </c>
      <c r="Q4" t="n">
        <v>20250610</v>
      </c>
      <c r="R4" t="n">
        <v>20301231</v>
      </c>
      <c r="S4" t="n">
        <v>20250610</v>
      </c>
      <c r="T4" t="n">
        <v>20301231</v>
      </c>
      <c r="U4" t="n">
        <v>217</v>
      </c>
      <c r="V4" t="inlineStr">
        <is>
          <t>MXN</t>
        </is>
      </c>
      <c r="W4" t="inlineStr">
        <is>
          <t>M3</t>
        </is>
      </c>
      <c r="X4" t="n">
        <v>142</v>
      </c>
      <c r="Y4" t="inlineStr">
        <is>
          <t>MXN</t>
        </is>
      </c>
      <c r="Z4" t="inlineStr">
        <is>
          <t>M3</t>
        </is>
      </c>
      <c r="AA4" t="inlineStr">
        <is>
          <t>D305</t>
        </is>
      </c>
      <c r="AB4" t="inlineStr">
        <is>
          <t>PD0474 VIALIDADES PUEBLA I</t>
        </is>
      </c>
      <c r="AC4" t="n">
        <v>56103638</v>
      </c>
      <c r="AD4" t="n">
        <v>6644181540</v>
      </c>
      <c r="AE4" t="n">
        <v>4</v>
      </c>
      <c r="AF4" t="inlineStr">
        <is>
          <t>ENTREGA DIRECTA</t>
        </is>
      </c>
      <c r="AG4" t="n">
        <v>1.448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20250618</v>
      </c>
      <c r="AM4" t="inlineStr">
        <is>
          <t>DW63-900009192-D305-10079650-4</t>
        </is>
      </c>
    </row>
    <row r="5">
      <c r="A5" t="inlineStr">
        <is>
          <t>900009192DW63D29910079650</t>
        </is>
      </c>
      <c r="B5" t="inlineStr">
        <is>
          <t>4600071349-10</t>
        </is>
      </c>
      <c r="C5" t="n">
        <v>4600071349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900009192</v>
      </c>
      <c r="H5" t="inlineStr">
        <is>
          <t>SF TC-ED TECHNO</t>
        </is>
      </c>
      <c r="I5" t="n">
        <v>5095150</v>
      </c>
      <c r="J5" t="inlineStr">
        <is>
          <t>TECHNO CONSTRUCCIONES Y SUMINISTROS</t>
        </is>
      </c>
      <c r="K5" t="inlineStr">
        <is>
          <t>N90</t>
        </is>
      </c>
      <c r="L5" t="inlineStr">
        <is>
          <t>(AP) NAFIN 90 Dias</t>
        </is>
      </c>
      <c r="M5" t="n">
        <v>10079650</v>
      </c>
      <c r="N5" t="inlineStr">
        <is>
          <t>ARENA DE RIO MALLA 4</t>
        </is>
      </c>
      <c r="O5" t="inlineStr">
        <is>
          <t>DW63</t>
        </is>
      </c>
      <c r="P5" t="inlineStr">
        <is>
          <t>MX-CED. PUEBLA</t>
        </is>
      </c>
      <c r="Q5" t="n">
        <v>20250610</v>
      </c>
      <c r="R5" t="n">
        <v>20301231</v>
      </c>
      <c r="S5" t="n">
        <v>20250610</v>
      </c>
      <c r="T5" t="n">
        <v>20301231</v>
      </c>
      <c r="U5" t="n">
        <v>163</v>
      </c>
      <c r="V5" t="inlineStr">
        <is>
          <t>MXN</t>
        </is>
      </c>
      <c r="W5" t="inlineStr">
        <is>
          <t>M3</t>
        </is>
      </c>
      <c r="X5" t="n">
        <v>88</v>
      </c>
      <c r="Y5" t="inlineStr">
        <is>
          <t>MXN</t>
        </is>
      </c>
      <c r="Z5" t="inlineStr">
        <is>
          <t>M3</t>
        </is>
      </c>
      <c r="AA5" t="inlineStr">
        <is>
          <t>D299</t>
        </is>
      </c>
      <c r="AB5" t="inlineStr">
        <is>
          <t>PD0468 PLANTA CHACHAPA</t>
        </is>
      </c>
      <c r="AC5" t="n">
        <v>56103638</v>
      </c>
      <c r="AD5" t="n">
        <v>6644181540</v>
      </c>
      <c r="AE5" t="n">
        <v>4</v>
      </c>
      <c r="AF5" t="inlineStr">
        <is>
          <t>ENTREGA DIRECTA</t>
        </is>
      </c>
      <c r="AG5" t="n">
        <v>1.448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20250618</v>
      </c>
      <c r="AM5" t="inlineStr">
        <is>
          <t>DW63-900009192-D299-10079650-4</t>
        </is>
      </c>
    </row>
    <row r="6">
      <c r="A6" t="inlineStr">
        <is>
          <t>900009057DW63D67910000433</t>
        </is>
      </c>
      <c r="B6" t="inlineStr">
        <is>
          <t>4600070648-20</t>
        </is>
      </c>
      <c r="C6" t="n">
        <v>4600070648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900009057</v>
      </c>
      <c r="H6" t="inlineStr">
        <is>
          <t>SF TC-ED-ERIKA LAFOS-TAPSA</t>
        </is>
      </c>
      <c r="I6" t="n">
        <v>5094742</v>
      </c>
      <c r="J6" t="inlineStr">
        <is>
          <t>AGUILAR PEREZ ERIKA ELIZABETH</t>
        </is>
      </c>
      <c r="K6" t="inlineStr">
        <is>
          <t>N90</t>
        </is>
      </c>
      <c r="L6" t="inlineStr">
        <is>
          <t>(AP) NAFIN 90 Dias</t>
        </is>
      </c>
      <c r="M6" t="n">
        <v>10000433</v>
      </c>
      <c r="N6" t="inlineStr">
        <is>
          <t>Grava Triturada Caliza 40 mm - 1 1/2"</t>
        </is>
      </c>
      <c r="O6" t="inlineStr">
        <is>
          <t>DW63</t>
        </is>
      </c>
      <c r="P6" t="inlineStr">
        <is>
          <t>MX-CED. PUEBLA</t>
        </is>
      </c>
      <c r="Q6" t="n">
        <v>20241209</v>
      </c>
      <c r="R6" t="n">
        <v>20291231</v>
      </c>
      <c r="S6" t="n">
        <v>20241209</v>
      </c>
      <c r="T6" t="n">
        <v>20291231</v>
      </c>
      <c r="U6" t="n">
        <v>428.09</v>
      </c>
      <c r="V6" t="inlineStr">
        <is>
          <t>MXN</t>
        </is>
      </c>
      <c r="W6" t="inlineStr">
        <is>
          <t>M3</t>
        </is>
      </c>
      <c r="X6" t="n">
        <v>268</v>
      </c>
      <c r="Y6" t="inlineStr">
        <is>
          <t>MXN</t>
        </is>
      </c>
      <c r="Z6" t="inlineStr">
        <is>
          <t>M3</t>
        </is>
      </c>
      <c r="AA6" t="inlineStr">
        <is>
          <t>D679</t>
        </is>
      </c>
      <c r="AB6" t="inlineStr">
        <is>
          <t>PD0601 PLANTA AUDI 1</t>
        </is>
      </c>
      <c r="AC6" t="n">
        <v>56103637</v>
      </c>
      <c r="AD6" t="n">
        <v>6644181540</v>
      </c>
      <c r="AE6" t="n">
        <v>4</v>
      </c>
      <c r="AF6" t="inlineStr">
        <is>
          <t>ENTREGA DIRECTA</t>
        </is>
      </c>
      <c r="AG6" t="n">
        <v>1.38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20241212</v>
      </c>
      <c r="AM6" t="inlineStr">
        <is>
          <t>DW63-900009057-D679-10000433-4</t>
        </is>
      </c>
    </row>
    <row r="7">
      <c r="A7" t="inlineStr">
        <is>
          <t>900009067DW63D67910000433</t>
        </is>
      </c>
      <c r="B7" t="inlineStr">
        <is>
          <t>4600070651-10</t>
        </is>
      </c>
      <c r="C7" t="n">
        <v>4600070651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900009067</v>
      </c>
      <c r="H7" t="inlineStr">
        <is>
          <t>SF TC-ED ERIKA LAFOS CHILTEPQUE</t>
        </is>
      </c>
      <c r="I7" t="n">
        <v>5094742</v>
      </c>
      <c r="J7" t="inlineStr">
        <is>
          <t>AGUILAR PEREZ ERIKA ELIZABETH</t>
        </is>
      </c>
      <c r="K7" t="inlineStr">
        <is>
          <t>N90</t>
        </is>
      </c>
      <c r="L7" t="inlineStr">
        <is>
          <t>(AP) NAFIN 90 Dias</t>
        </is>
      </c>
      <c r="M7" t="n">
        <v>10000433</v>
      </c>
      <c r="N7" t="inlineStr">
        <is>
          <t>Grava Triturada Caliza 40 mm - 1 1/2"</t>
        </is>
      </c>
      <c r="O7" t="inlineStr">
        <is>
          <t>DW63</t>
        </is>
      </c>
      <c r="P7" t="inlineStr">
        <is>
          <t>MX-CED. PUEBLA</t>
        </is>
      </c>
      <c r="Q7" t="n">
        <v>20241209</v>
      </c>
      <c r="R7" t="n">
        <v>20291231</v>
      </c>
      <c r="S7" t="n">
        <v>20241209</v>
      </c>
      <c r="T7" t="n">
        <v>20291231</v>
      </c>
      <c r="U7" t="n">
        <v>530</v>
      </c>
      <c r="V7" t="inlineStr">
        <is>
          <t>MXN</t>
        </is>
      </c>
      <c r="W7" t="inlineStr">
        <is>
          <t>M3</t>
        </is>
      </c>
      <c r="X7" t="n">
        <v>330</v>
      </c>
      <c r="Y7" t="inlineStr">
        <is>
          <t>MXN</t>
        </is>
      </c>
      <c r="Z7" t="inlineStr">
        <is>
          <t>M3</t>
        </is>
      </c>
      <c r="AA7" t="inlineStr">
        <is>
          <t>D679</t>
        </is>
      </c>
      <c r="AB7" t="inlineStr">
        <is>
          <t>PD0601 PLANTA AUDI 1</t>
        </is>
      </c>
      <c r="AC7" t="n">
        <v>56103637</v>
      </c>
      <c r="AD7" t="n">
        <v>6644181540</v>
      </c>
      <c r="AE7" t="n">
        <v>4</v>
      </c>
      <c r="AF7" t="inlineStr">
        <is>
          <t>ENTREGA DIRECTA</t>
        </is>
      </c>
      <c r="AG7" t="n">
        <v>1.38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20241212</v>
      </c>
      <c r="AM7" t="inlineStr">
        <is>
          <t>DW63-900009067-D679-10000433-4</t>
        </is>
      </c>
    </row>
    <row r="8">
      <c r="A8" t="inlineStr">
        <is>
          <t>900009055DW63D67910000537</t>
        </is>
      </c>
      <c r="B8" t="inlineStr">
        <is>
          <t>4600070647-10</t>
        </is>
      </c>
      <c r="C8" t="n">
        <v>4600070647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900009055</v>
      </c>
      <c r="H8" t="inlineStr">
        <is>
          <t>SF TC-ED-ERIKA LAFOS</t>
        </is>
      </c>
      <c r="I8" t="n">
        <v>5094742</v>
      </c>
      <c r="J8" t="inlineStr">
        <is>
          <t>AGUILAR PEREZ ERIKA ELIZABETH</t>
        </is>
      </c>
      <c r="K8" t="inlineStr">
        <is>
          <t>N90</t>
        </is>
      </c>
      <c r="L8" t="inlineStr">
        <is>
          <t>(AP) NAFIN 90 Dias</t>
        </is>
      </c>
      <c r="M8" t="n">
        <v>10000537</v>
      </c>
      <c r="N8" t="inlineStr">
        <is>
          <t>Arena Clasificada Río Malla 4</t>
        </is>
      </c>
      <c r="O8" t="inlineStr">
        <is>
          <t>DW63</t>
        </is>
      </c>
      <c r="P8" t="inlineStr">
        <is>
          <t>MX-CED. PUEBLA</t>
        </is>
      </c>
      <c r="Q8" t="n">
        <v>20241209</v>
      </c>
      <c r="R8" t="n">
        <v>20291231</v>
      </c>
      <c r="S8" t="n">
        <v>20241209</v>
      </c>
      <c r="T8" t="n">
        <v>20291231</v>
      </c>
      <c r="U8" t="n">
        <v>280</v>
      </c>
      <c r="V8" t="inlineStr">
        <is>
          <t>MXN</t>
        </is>
      </c>
      <c r="W8" t="inlineStr">
        <is>
          <t>M3</t>
        </is>
      </c>
      <c r="X8" t="n">
        <v>150</v>
      </c>
      <c r="Y8" t="inlineStr">
        <is>
          <t>MXN</t>
        </is>
      </c>
      <c r="Z8" t="inlineStr">
        <is>
          <t>M3</t>
        </is>
      </c>
      <c r="AA8" t="inlineStr">
        <is>
          <t>D679</t>
        </is>
      </c>
      <c r="AB8" t="inlineStr">
        <is>
          <t>PD0601 PLANTA AUDI 1</t>
        </is>
      </c>
      <c r="AC8" t="n">
        <v>56103638</v>
      </c>
      <c r="AD8" t="n">
        <v>6644181540</v>
      </c>
      <c r="AE8" t="n">
        <v>4</v>
      </c>
      <c r="AF8" t="inlineStr">
        <is>
          <t>ENTREGA DIRECTA</t>
        </is>
      </c>
      <c r="AG8" t="n">
        <v>1.361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20241212</v>
      </c>
      <c r="AM8" t="inlineStr">
        <is>
          <t>DW63-900009055-D679-10000537-4</t>
        </is>
      </c>
    </row>
    <row r="9">
      <c r="A9" t="inlineStr">
        <is>
          <t>900009046DW63D67910000433</t>
        </is>
      </c>
      <c r="B9" t="inlineStr">
        <is>
          <t>4600070649-20</t>
        </is>
      </c>
      <c r="C9" t="n">
        <v>4600070649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900009046</v>
      </c>
      <c r="H9" t="inlineStr">
        <is>
          <t>SF TC-ED-ERIKA LAFOS-JUQUILA</t>
        </is>
      </c>
      <c r="I9" t="n">
        <v>5094742</v>
      </c>
      <c r="J9" t="inlineStr">
        <is>
          <t>AGUILAR PEREZ ERIKA ELIZABETH</t>
        </is>
      </c>
      <c r="K9" t="inlineStr">
        <is>
          <t>N90</t>
        </is>
      </c>
      <c r="L9" t="inlineStr">
        <is>
          <t>(AP) NAFIN 90 Dias</t>
        </is>
      </c>
      <c r="M9" t="n">
        <v>10000433</v>
      </c>
      <c r="N9" t="inlineStr">
        <is>
          <t>Grava Triturada Caliza 40 mm - 1 1/2"</t>
        </is>
      </c>
      <c r="O9" t="inlineStr">
        <is>
          <t>DW63</t>
        </is>
      </c>
      <c r="P9" t="inlineStr">
        <is>
          <t>MX-CED. PUEBLA</t>
        </is>
      </c>
      <c r="Q9" t="n">
        <v>20241209</v>
      </c>
      <c r="R9" t="n">
        <v>20291231</v>
      </c>
      <c r="S9" t="n">
        <v>20241209</v>
      </c>
      <c r="T9" t="n">
        <v>20291231</v>
      </c>
      <c r="U9" t="n">
        <v>521.6</v>
      </c>
      <c r="V9" t="inlineStr">
        <is>
          <t>MXN</t>
        </is>
      </c>
      <c r="W9" t="inlineStr">
        <is>
          <t>M3</t>
        </is>
      </c>
      <c r="X9" t="n">
        <v>334.5</v>
      </c>
      <c r="Y9" t="inlineStr">
        <is>
          <t>MXN</t>
        </is>
      </c>
      <c r="Z9" t="inlineStr">
        <is>
          <t>M3</t>
        </is>
      </c>
      <c r="AA9" t="inlineStr">
        <is>
          <t>D679</t>
        </is>
      </c>
      <c r="AB9" t="inlineStr">
        <is>
          <t>PD0601 PLANTA AUDI 1</t>
        </is>
      </c>
      <c r="AC9" t="n">
        <v>56103637</v>
      </c>
      <c r="AD9" t="n">
        <v>6644181540</v>
      </c>
      <c r="AE9" t="n">
        <v>4</v>
      </c>
      <c r="AF9" t="inlineStr">
        <is>
          <t>ENTREGA DIRECTA</t>
        </is>
      </c>
      <c r="AG9" t="n">
        <v>1.38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20241212</v>
      </c>
      <c r="AM9" t="inlineStr">
        <is>
          <t>DW63-900009046-D679-10000433-4</t>
        </is>
      </c>
    </row>
    <row r="10">
      <c r="A10" t="inlineStr">
        <is>
          <t>900009057DW63D67910000689</t>
        </is>
      </c>
      <c r="B10" t="inlineStr">
        <is>
          <t>4600070648-60</t>
        </is>
      </c>
      <c r="C10" t="n">
        <v>4600070648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900009057</v>
      </c>
      <c r="H10" t="inlineStr">
        <is>
          <t>SF TC-ED-ERIKA LAFOS-TAPSA</t>
        </is>
      </c>
      <c r="I10" t="n">
        <v>5094742</v>
      </c>
      <c r="J10" t="inlineStr">
        <is>
          <t>AGUILAR PEREZ ERIKA ELIZABETH</t>
        </is>
      </c>
      <c r="K10" t="inlineStr">
        <is>
          <t>N90</t>
        </is>
      </c>
      <c r="L10" t="inlineStr">
        <is>
          <t>(AP) NAFIN 90 Dias</t>
        </is>
      </c>
      <c r="M10" t="n">
        <v>10000689</v>
      </c>
      <c r="N10" t="inlineStr">
        <is>
          <t>Grava Triturada Caliza 13 mm - 1/2"</t>
        </is>
      </c>
      <c r="O10" t="inlineStr">
        <is>
          <t>DW63</t>
        </is>
      </c>
      <c r="P10" t="inlineStr">
        <is>
          <t>MX-CED. PUEBLA</t>
        </is>
      </c>
      <c r="Q10" t="n">
        <v>20241209</v>
      </c>
      <c r="R10" t="n">
        <v>20291231</v>
      </c>
      <c r="S10" t="n">
        <v>20241209</v>
      </c>
      <c r="T10" t="n">
        <v>20291231</v>
      </c>
      <c r="U10" t="n">
        <v>588</v>
      </c>
      <c r="V10" t="inlineStr">
        <is>
          <t>MXN</t>
        </is>
      </c>
      <c r="W10" t="inlineStr">
        <is>
          <t>M3</t>
        </is>
      </c>
      <c r="X10" t="n">
        <v>348</v>
      </c>
      <c r="Y10" t="inlineStr">
        <is>
          <t>MXN</t>
        </is>
      </c>
      <c r="Z10" t="inlineStr">
        <is>
          <t>M3</t>
        </is>
      </c>
      <c r="AA10" t="inlineStr">
        <is>
          <t>D679</t>
        </is>
      </c>
      <c r="AB10" t="inlineStr">
        <is>
          <t>PD0601 PLANTA AUDI 1</t>
        </is>
      </c>
      <c r="AC10" t="n">
        <v>56103637</v>
      </c>
      <c r="AD10" t="n">
        <v>6644181540</v>
      </c>
      <c r="AE10" t="n">
        <v>4</v>
      </c>
      <c r="AF10" t="inlineStr">
        <is>
          <t>ENTREGA DIRECTA</t>
        </is>
      </c>
      <c r="AG10" t="n">
        <v>1.404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20241212</v>
      </c>
      <c r="AM10" t="inlineStr">
        <is>
          <t>DW63-900009057-D679-10000689-4</t>
        </is>
      </c>
    </row>
    <row r="11">
      <c r="A11" t="inlineStr">
        <is>
          <t>900009057DW63D67910000673</t>
        </is>
      </c>
      <c r="B11" t="inlineStr">
        <is>
          <t>4600070648-50</t>
        </is>
      </c>
      <c r="C11" t="n">
        <v>4600070648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900009057</v>
      </c>
      <c r="H11" t="inlineStr">
        <is>
          <t>SF TC-ED-ERIKA LAFOS-TAPSA</t>
        </is>
      </c>
      <c r="I11" t="n">
        <v>5094742</v>
      </c>
      <c r="J11" t="inlineStr">
        <is>
          <t>AGUILAR PEREZ ERIKA ELIZABETH</t>
        </is>
      </c>
      <c r="K11" t="inlineStr">
        <is>
          <t>N90</t>
        </is>
      </c>
      <c r="L11" t="inlineStr">
        <is>
          <t>(AP) NAFIN 90 Dias</t>
        </is>
      </c>
      <c r="M11" t="n">
        <v>10000673</v>
      </c>
      <c r="N11" t="inlineStr">
        <is>
          <t>Grava Triturada Caliza 10 mm - 3/8"</t>
        </is>
      </c>
      <c r="O11" t="inlineStr">
        <is>
          <t>DW63</t>
        </is>
      </c>
      <c r="P11" t="inlineStr">
        <is>
          <t>MX-CED. PUEBLA</t>
        </is>
      </c>
      <c r="Q11" t="n">
        <v>20241209</v>
      </c>
      <c r="R11" t="n">
        <v>20291231</v>
      </c>
      <c r="S11" t="n">
        <v>20241209</v>
      </c>
      <c r="T11" t="n">
        <v>20291231</v>
      </c>
      <c r="U11" t="n">
        <v>535</v>
      </c>
      <c r="V11" t="inlineStr">
        <is>
          <t>MXN</t>
        </is>
      </c>
      <c r="W11" t="inlineStr">
        <is>
          <t>M3</t>
        </is>
      </c>
      <c r="X11" t="n">
        <v>335.01</v>
      </c>
      <c r="Y11" t="inlineStr">
        <is>
          <t>MXN</t>
        </is>
      </c>
      <c r="Z11" t="inlineStr">
        <is>
          <t>M3</t>
        </is>
      </c>
      <c r="AA11" t="inlineStr">
        <is>
          <t>D679</t>
        </is>
      </c>
      <c r="AB11" t="inlineStr">
        <is>
          <t>PD0601 PLANTA AUDI 1</t>
        </is>
      </c>
      <c r="AC11" t="n">
        <v>56103637</v>
      </c>
      <c r="AD11" t="n">
        <v>6644181540</v>
      </c>
      <c r="AE11" t="n">
        <v>4</v>
      </c>
      <c r="AF11" t="inlineStr">
        <is>
          <t>ENTREGA DIRECTA</t>
        </is>
      </c>
      <c r="AG11" t="n">
        <v>1.375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20241212</v>
      </c>
      <c r="AM11" t="inlineStr">
        <is>
          <t>DW63-900009057-D679-10000673-4</t>
        </is>
      </c>
    </row>
    <row r="12">
      <c r="A12" t="inlineStr">
        <is>
          <t>900005921DW6310000537</t>
        </is>
      </c>
      <c r="B12" t="inlineStr">
        <is>
          <t>4600050941-10</t>
        </is>
      </c>
      <c r="C12" t="n">
        <v>4600050941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900005921</v>
      </c>
      <c r="H12" t="inlineStr">
        <is>
          <t>SF TC – LOS HUMEROS</t>
        </is>
      </c>
      <c r="I12" t="n">
        <v>5074803</v>
      </c>
      <c r="J12" t="inlineStr">
        <is>
          <t>MELO SOLEDAD JOSE CRUZ</t>
        </is>
      </c>
      <c r="K12" t="inlineStr">
        <is>
          <t>N60</t>
        </is>
      </c>
      <c r="L12" t="inlineStr">
        <is>
          <t>(AP) NAFIN 60 Dias</t>
        </is>
      </c>
      <c r="M12" t="n">
        <v>10000537</v>
      </c>
      <c r="N12" t="inlineStr">
        <is>
          <t>Arena Clasificada Río Malla 4</t>
        </is>
      </c>
      <c r="O12" t="inlineStr">
        <is>
          <t>DW63</t>
        </is>
      </c>
      <c r="P12" t="inlineStr">
        <is>
          <t>MX-CED. PUEBLA</t>
        </is>
      </c>
      <c r="Q12" t="n">
        <v>20210712</v>
      </c>
      <c r="R12" t="n">
        <v>20230925</v>
      </c>
      <c r="U12" t="n">
        <v>0</v>
      </c>
      <c r="V12" t="inlineStr">
        <is>
          <t>MXN</t>
        </is>
      </c>
      <c r="W12" t="inlineStr">
        <is>
          <t>M3</t>
        </is>
      </c>
      <c r="AC12" t="n">
        <v>56103638</v>
      </c>
      <c r="AD12" t="n">
        <v>6644181540</v>
      </c>
      <c r="AE12" t="n">
        <v>1</v>
      </c>
      <c r="AF12" t="inlineStr">
        <is>
          <t>ENTREGADO</t>
        </is>
      </c>
      <c r="AG12" t="n">
        <v>1.361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20260216</v>
      </c>
      <c r="AM12" t="inlineStr">
        <is>
          <t>DW63-900005921-10000537</t>
        </is>
      </c>
    </row>
    <row r="13">
      <c r="A13" t="inlineStr">
        <is>
          <t>900007217DW6310249976</t>
        </is>
      </c>
      <c r="B13" t="inlineStr">
        <is>
          <t>4600069164-10</t>
        </is>
      </c>
      <c r="C13" t="n">
        <v>4600069164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900007217</v>
      </c>
      <c r="H13" t="inlineStr">
        <is>
          <t>SF - TC-DIAMANTE AKIRA</t>
        </is>
      </c>
      <c r="I13" t="n">
        <v>5068750</v>
      </c>
      <c r="J13" t="inlineStr">
        <is>
          <t>AKIRA SERVICIOS SA DE CV</t>
        </is>
      </c>
      <c r="K13" t="inlineStr">
        <is>
          <t>Z09</t>
        </is>
      </c>
      <c r="L13" t="inlineStr">
        <is>
          <t>(AP) 90 Dias</t>
        </is>
      </c>
      <c r="M13" t="n">
        <v>10249976</v>
      </c>
      <c r="N13" t="inlineStr">
        <is>
          <t>GRAVA TRITURADA 1 1/2" INTEGRAL DIAMANTE</t>
        </is>
      </c>
      <c r="O13" t="inlineStr">
        <is>
          <t>DW63</t>
        </is>
      </c>
      <c r="P13" t="inlineStr">
        <is>
          <t>MX-CED. PUEBLA</t>
        </is>
      </c>
      <c r="Q13" t="n">
        <v>20240227</v>
      </c>
      <c r="R13" t="n">
        <v>20291231</v>
      </c>
      <c r="S13" t="n">
        <v>20240227</v>
      </c>
      <c r="T13" t="n">
        <v>20291231</v>
      </c>
      <c r="U13" t="n">
        <v>130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6644181540</v>
      </c>
      <c r="AE13" t="n">
        <v>2</v>
      </c>
      <c r="AF13" t="inlineStr">
        <is>
          <t>RECOGIDO</t>
        </is>
      </c>
      <c r="AG13" t="n">
        <v>1.206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20240305</v>
      </c>
      <c r="AM13" t="inlineStr">
        <is>
          <t>DW63-900007217-10249976</t>
        </is>
      </c>
    </row>
    <row r="14">
      <c r="A14" t="inlineStr">
        <is>
          <t>900008340DW6310023900</t>
        </is>
      </c>
      <c r="B14" t="inlineStr">
        <is>
          <t>4600069260-20</t>
        </is>
      </c>
      <c r="C14" t="n">
        <v>4600069260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900008340</v>
      </c>
      <c r="H14" t="inlineStr">
        <is>
          <t>SF TC-CHILTEPEQUE FCO</t>
        </is>
      </c>
      <c r="I14" t="n">
        <v>5088102</v>
      </c>
      <c r="J14" t="inlineStr">
        <is>
          <t>VILLALBA SOSA FRANCISCO JAVIER</t>
        </is>
      </c>
      <c r="K14" t="inlineStr">
        <is>
          <t>N90</t>
        </is>
      </c>
      <c r="L14" t="inlineStr">
        <is>
          <t>(AP) NAFIN 90 Dias</t>
        </is>
      </c>
      <c r="M14" t="n">
        <v>10023900</v>
      </c>
      <c r="N14" t="inlineStr">
        <is>
          <t>Grava Triturada Basalto 20 mm - 3/4"</t>
        </is>
      </c>
      <c r="O14" t="inlineStr">
        <is>
          <t>DW63</t>
        </is>
      </c>
      <c r="P14" t="inlineStr">
        <is>
          <t>MX-CED. PUEBLA</t>
        </is>
      </c>
      <c r="Q14" t="n">
        <v>20240314</v>
      </c>
      <c r="R14" t="n">
        <v>20291231</v>
      </c>
      <c r="S14" t="n">
        <v>20240314</v>
      </c>
      <c r="T14" t="n">
        <v>20291231</v>
      </c>
      <c r="U14" t="n">
        <v>230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6644181540</v>
      </c>
      <c r="AE14" t="n">
        <v>2</v>
      </c>
      <c r="AF14" t="inlineStr">
        <is>
          <t>RECOGIDO</t>
        </is>
      </c>
      <c r="AG14" t="n">
        <v>1.388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20240327</v>
      </c>
      <c r="AM14" t="inlineStr">
        <is>
          <t>DW63-900008340-10023900</t>
        </is>
      </c>
    </row>
    <row r="15">
      <c r="A15" t="inlineStr">
        <is>
          <t>900009048DW63D68710000396</t>
        </is>
      </c>
      <c r="B15" t="inlineStr">
        <is>
          <t>4600070650-20</t>
        </is>
      </c>
      <c r="C15" t="n">
        <v>4600070650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900009048</v>
      </c>
      <c r="H15" t="inlineStr">
        <is>
          <t>SF TC-ED-ERIKA LAFOS-CALIDRA</t>
        </is>
      </c>
      <c r="I15" t="n">
        <v>5094742</v>
      </c>
      <c r="J15" t="inlineStr">
        <is>
          <t>AGUILAR PEREZ ERIKA ELIZABETH</t>
        </is>
      </c>
      <c r="K15" t="inlineStr">
        <is>
          <t>N90</t>
        </is>
      </c>
      <c r="L15" t="inlineStr">
        <is>
          <t>(AP) NAFIN 90 Dias</t>
        </is>
      </c>
      <c r="M15" t="n">
        <v>10000396</v>
      </c>
      <c r="N15" t="inlineStr">
        <is>
          <t>Grava Triturada Caliza 20 mm - 3/4"</t>
        </is>
      </c>
      <c r="O15" t="inlineStr">
        <is>
          <t>DW63</t>
        </is>
      </c>
      <c r="P15" t="inlineStr">
        <is>
          <t>MX-CED. PUEBLA</t>
        </is>
      </c>
      <c r="Q15" t="n">
        <v>20241209</v>
      </c>
      <c r="R15" t="n">
        <v>20291231</v>
      </c>
      <c r="S15" t="n">
        <v>20251112</v>
      </c>
      <c r="T15" t="n">
        <v>20301231</v>
      </c>
      <c r="U15" t="n">
        <v>590</v>
      </c>
      <c r="V15" t="inlineStr">
        <is>
          <t>MXN</t>
        </is>
      </c>
      <c r="W15" t="inlineStr">
        <is>
          <t>M3</t>
        </is>
      </c>
      <c r="X15" t="n">
        <v>390</v>
      </c>
      <c r="Y15" t="inlineStr">
        <is>
          <t>MXN</t>
        </is>
      </c>
      <c r="Z15" t="inlineStr">
        <is>
          <t>M3</t>
        </is>
      </c>
      <c r="AA15" t="inlineStr">
        <is>
          <t>D687</t>
        </is>
      </c>
      <c r="AB15" t="inlineStr">
        <is>
          <t>D687 PD0630 APIZACO V</t>
        </is>
      </c>
      <c r="AC15" t="n">
        <v>56103637</v>
      </c>
      <c r="AD15" t="n">
        <v>6644181540</v>
      </c>
      <c r="AE15" t="n">
        <v>4</v>
      </c>
      <c r="AF15" t="inlineStr">
        <is>
          <t>ENTREGA DIRECTA</t>
        </is>
      </c>
      <c r="AG15" t="n">
        <v>1.382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20251113</v>
      </c>
      <c r="AM15" t="inlineStr">
        <is>
          <t>DW63-900009048-D687-10000396-4</t>
        </is>
      </c>
    </row>
    <row r="16">
      <c r="A16" t="inlineStr">
        <is>
          <t>900009069DW63D68710000444</t>
        </is>
      </c>
      <c r="B16" t="inlineStr">
        <is>
          <t>4600070646-50</t>
        </is>
      </c>
      <c r="C16" t="n">
        <v>4600070646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900009069</v>
      </c>
      <c r="H16" t="inlineStr">
        <is>
          <t>SF TC-ED ERIKA LAFOS THOME</t>
        </is>
      </c>
      <c r="I16" t="n">
        <v>5094742</v>
      </c>
      <c r="J16" t="inlineStr">
        <is>
          <t>AGUILAR PEREZ ERIKA ELIZABETH</t>
        </is>
      </c>
      <c r="K16" t="inlineStr">
        <is>
          <t>N90</t>
        </is>
      </c>
      <c r="L16" t="inlineStr">
        <is>
          <t>(AP) NAFIN 90 Dias</t>
        </is>
      </c>
      <c r="M16" t="n">
        <v>10000444</v>
      </c>
      <c r="N16" t="inlineStr">
        <is>
          <t>Arena Triturada Andesita Malla 4</t>
        </is>
      </c>
      <c r="O16" t="inlineStr">
        <is>
          <t>DW63</t>
        </is>
      </c>
      <c r="P16" t="inlineStr">
        <is>
          <t>MX-CED. PUEBLA</t>
        </is>
      </c>
      <c r="Q16" t="n">
        <v>20241209</v>
      </c>
      <c r="R16" t="n">
        <v>20291231</v>
      </c>
      <c r="S16" t="n">
        <v>20251112</v>
      </c>
      <c r="T16" t="n">
        <v>20301231</v>
      </c>
      <c r="U16" t="n">
        <v>495.5</v>
      </c>
      <c r="V16" t="inlineStr">
        <is>
          <t>MXN</t>
        </is>
      </c>
      <c r="W16" t="inlineStr">
        <is>
          <t>M3</t>
        </is>
      </c>
      <c r="X16" t="n">
        <v>394</v>
      </c>
      <c r="Y16" t="inlineStr">
        <is>
          <t>MXN</t>
        </is>
      </c>
      <c r="Z16" t="inlineStr">
        <is>
          <t>M3</t>
        </is>
      </c>
      <c r="AA16" t="inlineStr">
        <is>
          <t>D687</t>
        </is>
      </c>
      <c r="AB16" t="inlineStr">
        <is>
          <t>D687 PD0630 APIZACO V</t>
        </is>
      </c>
      <c r="AC16" t="n">
        <v>56103638</v>
      </c>
      <c r="AD16" t="n">
        <v>6644181540</v>
      </c>
      <c r="AE16" t="n">
        <v>4</v>
      </c>
      <c r="AF16" t="inlineStr">
        <is>
          <t>ENTREGA DIRECTA</t>
        </is>
      </c>
      <c r="AG16" t="n">
        <v>1.473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20251113</v>
      </c>
      <c r="AM16" t="inlineStr">
        <is>
          <t>DW63-900009069-D687-10000444-4</t>
        </is>
      </c>
    </row>
    <row r="17">
      <c r="A17" t="inlineStr">
        <is>
          <t>900009055DW63D68710000537</t>
        </is>
      </c>
      <c r="B17" t="inlineStr">
        <is>
          <t>4600070647-20</t>
        </is>
      </c>
      <c r="C17" t="n">
        <v>4600070647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900009055</v>
      </c>
      <c r="H17" t="inlineStr">
        <is>
          <t>SF TC-ED-ERIKA LAFOS</t>
        </is>
      </c>
      <c r="I17" t="n">
        <v>5094742</v>
      </c>
      <c r="J17" t="inlineStr">
        <is>
          <t>AGUILAR PEREZ ERIKA ELIZABETH</t>
        </is>
      </c>
      <c r="K17" t="inlineStr">
        <is>
          <t>N90</t>
        </is>
      </c>
      <c r="L17" t="inlineStr">
        <is>
          <t>(AP) NAFIN 90 Dias</t>
        </is>
      </c>
      <c r="M17" t="n">
        <v>10000537</v>
      </c>
      <c r="N17" t="inlineStr">
        <is>
          <t>Arena Clasificada Río Malla 4</t>
        </is>
      </c>
      <c r="O17" t="inlineStr">
        <is>
          <t>DW63</t>
        </is>
      </c>
      <c r="P17" t="inlineStr">
        <is>
          <t>MX-CED. PUEBLA</t>
        </is>
      </c>
      <c r="Q17" t="n">
        <v>20241209</v>
      </c>
      <c r="R17" t="n">
        <v>20291231</v>
      </c>
      <c r="S17" t="n">
        <v>20251112</v>
      </c>
      <c r="T17" t="n">
        <v>20301231</v>
      </c>
      <c r="U17" t="n">
        <v>336.66</v>
      </c>
      <c r="V17" t="inlineStr">
        <is>
          <t>MXN</t>
        </is>
      </c>
      <c r="W17" t="inlineStr">
        <is>
          <t>M3</t>
        </is>
      </c>
      <c r="X17" t="n">
        <v>206.66</v>
      </c>
      <c r="Y17" t="inlineStr">
        <is>
          <t>MXN</t>
        </is>
      </c>
      <c r="Z17" t="inlineStr">
        <is>
          <t>M3</t>
        </is>
      </c>
      <c r="AA17" t="inlineStr">
        <is>
          <t>D687</t>
        </is>
      </c>
      <c r="AB17" t="inlineStr">
        <is>
          <t>D687 PD0630 APIZACO V</t>
        </is>
      </c>
      <c r="AC17" t="n">
        <v>56103638</v>
      </c>
      <c r="AD17" t="n">
        <v>6644181540</v>
      </c>
      <c r="AE17" t="n">
        <v>4</v>
      </c>
      <c r="AF17" t="inlineStr">
        <is>
          <t>ENTREGA DIRECTA</t>
        </is>
      </c>
      <c r="AG17" t="n">
        <v>1.361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20251113</v>
      </c>
      <c r="AM17" t="inlineStr">
        <is>
          <t>DW63-900009055-D687-10000537-4</t>
        </is>
      </c>
    </row>
    <row r="18">
      <c r="A18" t="inlineStr">
        <is>
          <t>900009069DW63D68710000139</t>
        </is>
      </c>
      <c r="B18" t="inlineStr">
        <is>
          <t>4600070646-40</t>
        </is>
      </c>
      <c r="C18" t="n">
        <v>4600070646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900009069</v>
      </c>
      <c r="H18" t="inlineStr">
        <is>
          <t>SF TC-ED ERIKA LAFOS THOME</t>
        </is>
      </c>
      <c r="I18" t="n">
        <v>5094742</v>
      </c>
      <c r="J18" t="inlineStr">
        <is>
          <t>AGUILAR PEREZ ERIKA ELIZABETH</t>
        </is>
      </c>
      <c r="K18" t="inlineStr">
        <is>
          <t>N90</t>
        </is>
      </c>
      <c r="L18" t="inlineStr">
        <is>
          <t>(AP) NAFIN 90 Dias</t>
        </is>
      </c>
      <c r="M18" t="n">
        <v>10000139</v>
      </c>
      <c r="N18" t="inlineStr">
        <is>
          <t>Grava Triturada Andesita 20 mm - 3/4"</t>
        </is>
      </c>
      <c r="O18" t="inlineStr">
        <is>
          <t>DW63</t>
        </is>
      </c>
      <c r="P18" t="inlineStr">
        <is>
          <t>MX-CED. PUEBLA</t>
        </is>
      </c>
      <c r="Q18" t="n">
        <v>20241209</v>
      </c>
      <c r="R18" t="n">
        <v>20291231</v>
      </c>
      <c r="S18" t="n">
        <v>20251112</v>
      </c>
      <c r="T18" t="n">
        <v>20301231</v>
      </c>
      <c r="U18" t="n">
        <v>499</v>
      </c>
      <c r="V18" t="inlineStr">
        <is>
          <t>MXN</t>
        </is>
      </c>
      <c r="W18" t="inlineStr">
        <is>
          <t>M3</t>
        </is>
      </c>
      <c r="X18" t="n">
        <v>394</v>
      </c>
      <c r="Y18" t="inlineStr">
        <is>
          <t>MXN</t>
        </is>
      </c>
      <c r="Z18" t="inlineStr">
        <is>
          <t>M3</t>
        </is>
      </c>
      <c r="AA18" t="inlineStr">
        <is>
          <t>D687</t>
        </is>
      </c>
      <c r="AB18" t="inlineStr">
        <is>
          <t>D687 PD0630 APIZACO V</t>
        </is>
      </c>
      <c r="AC18" t="n">
        <v>56103637</v>
      </c>
      <c r="AD18" t="n">
        <v>6644181540</v>
      </c>
      <c r="AE18" t="n">
        <v>4</v>
      </c>
      <c r="AF18" t="inlineStr">
        <is>
          <t>ENTREGA DIRECTA</t>
        </is>
      </c>
      <c r="AG18" t="n">
        <v>1.311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20251113</v>
      </c>
      <c r="AM18" t="inlineStr">
        <is>
          <t>DW63-900009069-D687-10000139-4</t>
        </is>
      </c>
    </row>
    <row r="19">
      <c r="A19" t="inlineStr">
        <is>
          <t>900000037DW6310000433</t>
        </is>
      </c>
      <c r="B19" t="inlineStr">
        <is>
          <t>4600050877-80</t>
        </is>
      </c>
      <c r="C19" t="n">
        <v>4600050877</v>
      </c>
      <c r="D19" t="n">
        <v>80</v>
      </c>
      <c r="E19" t="inlineStr">
        <is>
          <t>MXPO</t>
        </is>
      </c>
      <c r="F19" t="inlineStr">
        <is>
          <t>MXL</t>
        </is>
      </c>
      <c r="G19" t="n">
        <v>900000037</v>
      </c>
      <c r="H19" t="inlineStr">
        <is>
          <t>TC-THOME VILLALBA</t>
        </is>
      </c>
      <c r="I19" t="n">
        <v>5001984</v>
      </c>
      <c r="J19" t="inlineStr">
        <is>
          <t>TRITURADOS THOME VILLALBA SA DE CV</t>
        </is>
      </c>
      <c r="K19" t="inlineStr">
        <is>
          <t>Z09</t>
        </is>
      </c>
      <c r="L19" t="inlineStr">
        <is>
          <t>(AP) 90 Dias</t>
        </is>
      </c>
      <c r="M19" t="n">
        <v>10000433</v>
      </c>
      <c r="N19" t="inlineStr">
        <is>
          <t>Grava Triturada Caliza 40 mm - 1 1/2"</t>
        </is>
      </c>
      <c r="O19" t="inlineStr">
        <is>
          <t>DW63</t>
        </is>
      </c>
      <c r="P19" t="inlineStr">
        <is>
          <t>MX-CED. PUEBLA</t>
        </is>
      </c>
      <c r="Q19" t="n">
        <v>20210712</v>
      </c>
      <c r="R19" t="n">
        <v>20291231</v>
      </c>
      <c r="S19" t="n">
        <v>20230204</v>
      </c>
      <c r="T19" t="n">
        <v>20281231</v>
      </c>
      <c r="U19" t="n">
        <v>77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6644181540</v>
      </c>
      <c r="AE19" t="n">
        <v>1</v>
      </c>
      <c r="AF19" t="inlineStr">
        <is>
          <t>ENTREGADO</t>
        </is>
      </c>
      <c r="AG19" t="n">
        <v>1.38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DW63-900000037-10000433</t>
        </is>
      </c>
    </row>
    <row r="20">
      <c r="A20" t="inlineStr">
        <is>
          <t>900000037DW6310190931</t>
        </is>
      </c>
      <c r="B20" t="inlineStr">
        <is>
          <t>4600050877-50</t>
        </is>
      </c>
      <c r="C20" t="n">
        <v>4600050877</v>
      </c>
      <c r="D20" t="n">
        <v>50</v>
      </c>
      <c r="E20" t="inlineStr">
        <is>
          <t>MXPO</t>
        </is>
      </c>
      <c r="F20" t="inlineStr">
        <is>
          <t>MXL</t>
        </is>
      </c>
      <c r="G20" t="n">
        <v>900000037</v>
      </c>
      <c r="H20" t="inlineStr">
        <is>
          <t>TC-THOME VILLALBA</t>
        </is>
      </c>
      <c r="I20" t="n">
        <v>5001984</v>
      </c>
      <c r="J20" t="inlineStr">
        <is>
          <t>TRITURADOS THOME VILLALBA SA DE CV</t>
        </is>
      </c>
      <c r="K20" t="inlineStr">
        <is>
          <t>Z09</t>
        </is>
      </c>
      <c r="L20" t="inlineStr">
        <is>
          <t>(AP) 90 Dias</t>
        </is>
      </c>
      <c r="M20" t="n">
        <v>10190931</v>
      </c>
      <c r="N20" t="inlineStr">
        <is>
          <t>ARENA ANDESITA MALLA 8</t>
        </is>
      </c>
      <c r="O20" t="inlineStr">
        <is>
          <t>DW63</t>
        </is>
      </c>
      <c r="P20" t="inlineStr">
        <is>
          <t>MX-CED. PUEBLA</t>
        </is>
      </c>
      <c r="Q20" t="n">
        <v>20210712</v>
      </c>
      <c r="R20" t="n">
        <v>20291231</v>
      </c>
      <c r="S20" t="n">
        <v>20250315</v>
      </c>
      <c r="T20" t="n">
        <v>20301231</v>
      </c>
      <c r="U20" t="n">
        <v>118.5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6644181540</v>
      </c>
      <c r="AE20" t="n">
        <v>1</v>
      </c>
      <c r="AF20" t="inlineStr">
        <is>
          <t>ENTREGADO</t>
        </is>
      </c>
      <c r="AG20" t="n">
        <v>1.528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20250408</v>
      </c>
      <c r="AM20" t="inlineStr">
        <is>
          <t>DW63-900000037-10190931</t>
        </is>
      </c>
    </row>
    <row r="21">
      <c r="A21" t="inlineStr">
        <is>
          <t>900000037DW6310001652</t>
        </is>
      </c>
      <c r="B21" t="inlineStr">
        <is>
          <t>4600050877-10</t>
        </is>
      </c>
      <c r="C21" t="n">
        <v>4600050877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900000037</v>
      </c>
      <c r="H21" t="inlineStr">
        <is>
          <t>TC-THOME VILLALBA</t>
        </is>
      </c>
      <c r="I21" t="n">
        <v>5001984</v>
      </c>
      <c r="J21" t="inlineStr">
        <is>
          <t>TRITURADOS THOME VILLALBA SA DE CV</t>
        </is>
      </c>
      <c r="K21" t="inlineStr">
        <is>
          <t>Z09</t>
        </is>
      </c>
      <c r="L21" t="inlineStr">
        <is>
          <t>(AP) 90 Dias</t>
        </is>
      </c>
      <c r="M21" t="n">
        <v>10001652</v>
      </c>
      <c r="N21" t="inlineStr">
        <is>
          <t>Grava Triturada Andesita 13 mm - 1/2"</t>
        </is>
      </c>
      <c r="O21" t="inlineStr">
        <is>
          <t>DW63</t>
        </is>
      </c>
      <c r="P21" t="inlineStr">
        <is>
          <t>MX-CED. PUEBLA</t>
        </is>
      </c>
      <c r="Q21" t="n">
        <v>20210712</v>
      </c>
      <c r="R21" t="n">
        <v>20291231</v>
      </c>
      <c r="S21" t="n">
        <v>20250315</v>
      </c>
      <c r="T21" t="n">
        <v>20301231</v>
      </c>
      <c r="U21" t="n">
        <v>115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6644181540</v>
      </c>
      <c r="AE21" t="n">
        <v>1</v>
      </c>
      <c r="AF21" t="inlineStr">
        <is>
          <t>ENTREGADO</t>
        </is>
      </c>
      <c r="AG21" t="n">
        <v>1.234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20250408</v>
      </c>
      <c r="AM21" t="inlineStr">
        <is>
          <t>DW63-900000037-10001652</t>
        </is>
      </c>
    </row>
    <row r="22">
      <c r="A22" t="inlineStr">
        <is>
          <t>900008981DW63D29910000537</t>
        </is>
      </c>
      <c r="B22" t="inlineStr">
        <is>
          <t>4600070408-40</t>
        </is>
      </c>
      <c r="C22" t="n">
        <v>4600070408</v>
      </c>
      <c r="D22" t="n">
        <v>40</v>
      </c>
      <c r="E22" t="inlineStr">
        <is>
          <t>MXPO</t>
        </is>
      </c>
      <c r="F22" t="inlineStr">
        <is>
          <t>MXL</t>
        </is>
      </c>
      <c r="G22" t="n">
        <v>900008981</v>
      </c>
      <c r="H22" t="inlineStr">
        <is>
          <t>SF TC-ED KARDARA GSO</t>
        </is>
      </c>
      <c r="I22" t="n">
        <v>5094359</v>
      </c>
      <c r="J22" t="inlineStr">
        <is>
          <t>KARDARA SA DE CV</t>
        </is>
      </c>
      <c r="K22" t="inlineStr">
        <is>
          <t>Z09</t>
        </is>
      </c>
      <c r="L22" t="inlineStr">
        <is>
          <t>(AP) 90 Dias</t>
        </is>
      </c>
      <c r="M22" t="n">
        <v>10000537</v>
      </c>
      <c r="N22" t="inlineStr">
        <is>
          <t>Arena Clasificada Río Malla 4</t>
        </is>
      </c>
      <c r="O22" t="inlineStr">
        <is>
          <t>DW63</t>
        </is>
      </c>
      <c r="P22" t="inlineStr">
        <is>
          <t>MX-CED. PUEBLA</t>
        </is>
      </c>
      <c r="Q22" t="n">
        <v>20241021</v>
      </c>
      <c r="R22" t="n">
        <v>20291231</v>
      </c>
      <c r="S22" t="n">
        <v>20260401</v>
      </c>
      <c r="T22" t="n">
        <v>20301231</v>
      </c>
      <c r="U22" t="n">
        <v>227.4</v>
      </c>
      <c r="V22" t="inlineStr">
        <is>
          <t>MXN</t>
        </is>
      </c>
      <c r="W22" t="inlineStr">
        <is>
          <t>M3</t>
        </is>
      </c>
      <c r="X22" t="n">
        <v>116.79</v>
      </c>
      <c r="Y22" t="inlineStr">
        <is>
          <t>MXN</t>
        </is>
      </c>
      <c r="Z22" t="inlineStr">
        <is>
          <t>M3</t>
        </is>
      </c>
      <c r="AA22" t="inlineStr">
        <is>
          <t>D299</t>
        </is>
      </c>
      <c r="AB22" t="inlineStr">
        <is>
          <t>PD0468 PLANTA CHACHAPA</t>
        </is>
      </c>
      <c r="AC22" t="n">
        <v>56103638</v>
      </c>
      <c r="AD22" t="n">
        <v>6644181540</v>
      </c>
      <c r="AE22" t="n">
        <v>4</v>
      </c>
      <c r="AF22" t="inlineStr">
        <is>
          <t>ENTREGA DIRECTA</t>
        </is>
      </c>
      <c r="AG22" t="n">
        <v>1.361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20260420</v>
      </c>
      <c r="AM22" t="inlineStr">
        <is>
          <t>DW63-900008981-D299-10000537-4</t>
        </is>
      </c>
    </row>
    <row r="23">
      <c r="A23" t="inlineStr">
        <is>
          <t>900008981DW63D68710000537</t>
        </is>
      </c>
      <c r="B23" t="inlineStr">
        <is>
          <t>4600070408-60</t>
        </is>
      </c>
      <c r="C23" t="n">
        <v>4600070408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900008981</v>
      </c>
      <c r="H23" t="inlineStr">
        <is>
          <t>SF TC-ED KARDARA GSO</t>
        </is>
      </c>
      <c r="I23" t="n">
        <v>5094359</v>
      </c>
      <c r="J23" t="inlineStr">
        <is>
          <t>KARDARA SA DE CV</t>
        </is>
      </c>
      <c r="K23" t="inlineStr">
        <is>
          <t>Z09</t>
        </is>
      </c>
      <c r="L23" t="inlineStr">
        <is>
          <t>(AP) 90 Dias</t>
        </is>
      </c>
      <c r="M23" t="n">
        <v>10000537</v>
      </c>
      <c r="N23" t="inlineStr">
        <is>
          <t>Arena Clasificada Río Malla 4</t>
        </is>
      </c>
      <c r="O23" t="inlineStr">
        <is>
          <t>DW63</t>
        </is>
      </c>
      <c r="P23" t="inlineStr">
        <is>
          <t>MX-CED. PUEBLA</t>
        </is>
      </c>
      <c r="Q23" t="n">
        <v>20241021</v>
      </c>
      <c r="R23" t="n">
        <v>20291231</v>
      </c>
      <c r="S23" t="n">
        <v>20260401</v>
      </c>
      <c r="T23" t="n">
        <v>20301231</v>
      </c>
      <c r="U23" t="n">
        <v>276.67</v>
      </c>
      <c r="V23" t="inlineStr">
        <is>
          <t>MXN</t>
        </is>
      </c>
      <c r="W23" t="inlineStr">
        <is>
          <t>M3</t>
        </is>
      </c>
      <c r="X23" t="n">
        <v>166.06</v>
      </c>
      <c r="Y23" t="inlineStr">
        <is>
          <t>MXN</t>
        </is>
      </c>
      <c r="Z23" t="inlineStr">
        <is>
          <t>M3</t>
        </is>
      </c>
      <c r="AA23" t="inlineStr">
        <is>
          <t>D687</t>
        </is>
      </c>
      <c r="AB23" t="inlineStr">
        <is>
          <t>D687 PD0630 APIZACO V</t>
        </is>
      </c>
      <c r="AC23" t="n">
        <v>56103638</v>
      </c>
      <c r="AD23" t="n">
        <v>6644181540</v>
      </c>
      <c r="AE23" t="n">
        <v>4</v>
      </c>
      <c r="AF23" t="inlineStr">
        <is>
          <t>ENTREGA DIRECTA</t>
        </is>
      </c>
      <c r="AG23" t="n">
        <v>1.361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20260420</v>
      </c>
      <c r="AM23" t="inlineStr">
        <is>
          <t>DW63-900008981-D687-10000537-4</t>
        </is>
      </c>
    </row>
    <row r="24">
      <c r="A24" t="inlineStr">
        <is>
          <t>900008981DW63D30510000537</t>
        </is>
      </c>
      <c r="B24" t="inlineStr">
        <is>
          <t>4600070408-50</t>
        </is>
      </c>
      <c r="C24" t="n">
        <v>4600070408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900008981</v>
      </c>
      <c r="H24" t="inlineStr">
        <is>
          <t>SF TC-ED KARDARA GSO</t>
        </is>
      </c>
      <c r="I24" t="n">
        <v>5094359</v>
      </c>
      <c r="J24" t="inlineStr">
        <is>
          <t>KARDARA SA DE CV</t>
        </is>
      </c>
      <c r="K24" t="inlineStr">
        <is>
          <t>Z09</t>
        </is>
      </c>
      <c r="L24" t="inlineStr">
        <is>
          <t>(AP) 90 Dias</t>
        </is>
      </c>
      <c r="M24" t="n">
        <v>10000537</v>
      </c>
      <c r="N24" t="inlineStr">
        <is>
          <t>Arena Clasificada Río Malla 4</t>
        </is>
      </c>
      <c r="O24" t="inlineStr">
        <is>
          <t>DW63</t>
        </is>
      </c>
      <c r="P24" t="inlineStr">
        <is>
          <t>MX-CED. PUEBLA</t>
        </is>
      </c>
      <c r="Q24" t="n">
        <v>20241021</v>
      </c>
      <c r="R24" t="n">
        <v>20291231</v>
      </c>
      <c r="S24" t="n">
        <v>20260401</v>
      </c>
      <c r="T24" t="n">
        <v>20301231</v>
      </c>
      <c r="U24" t="n">
        <v>300.4</v>
      </c>
      <c r="V24" t="inlineStr">
        <is>
          <t>MXN</t>
        </is>
      </c>
      <c r="W24" t="inlineStr">
        <is>
          <t>M3</t>
        </is>
      </c>
      <c r="X24" t="n">
        <v>189.79</v>
      </c>
      <c r="Y24" t="inlineStr">
        <is>
          <t>MXN</t>
        </is>
      </c>
      <c r="Z24" t="inlineStr">
        <is>
          <t>M3</t>
        </is>
      </c>
      <c r="AA24" t="inlineStr">
        <is>
          <t>D305</t>
        </is>
      </c>
      <c r="AB24" t="inlineStr">
        <is>
          <t>PD0474 VIALIDADES PUEBLA I</t>
        </is>
      </c>
      <c r="AC24" t="n">
        <v>56103638</v>
      </c>
      <c r="AD24" t="n">
        <v>6644181540</v>
      </c>
      <c r="AE24" t="n">
        <v>4</v>
      </c>
      <c r="AF24" t="inlineStr">
        <is>
          <t>ENTREGA DIRECTA</t>
        </is>
      </c>
      <c r="AG24" t="n">
        <v>1.361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20260420</v>
      </c>
      <c r="AM24" t="inlineStr">
        <is>
          <t>DW63-900008981-D305-10000537-4</t>
        </is>
      </c>
    </row>
    <row r="25">
      <c r="A25" t="inlineStr">
        <is>
          <t>900002443DW63D30510000532</t>
        </is>
      </c>
      <c r="B25" t="inlineStr">
        <is>
          <t>4600070303-20</t>
        </is>
      </c>
      <c r="C25" t="n">
        <v>4600070303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900002443</v>
      </c>
      <c r="H25" t="inlineStr">
        <is>
          <t>TC-ED-THOME BASALTO</t>
        </is>
      </c>
      <c r="I25" t="n">
        <v>5001984</v>
      </c>
      <c r="J25" t="inlineStr">
        <is>
          <t>TRITURADOS THOME VILLALBA SA DE CV</t>
        </is>
      </c>
      <c r="K25" t="inlineStr">
        <is>
          <t>Z09</t>
        </is>
      </c>
      <c r="L25" t="inlineStr">
        <is>
          <t>(AP) 90 Dias</t>
        </is>
      </c>
      <c r="M25" t="n">
        <v>10000532</v>
      </c>
      <c r="N25" t="inlineStr">
        <is>
          <t>Grava Triturada Basalto 20 mm - 3/4"</t>
        </is>
      </c>
      <c r="O25" t="inlineStr">
        <is>
          <t>DW63</t>
        </is>
      </c>
      <c r="P25" t="inlineStr">
        <is>
          <t>MX-CED. PUEBLA</t>
        </is>
      </c>
      <c r="Q25" t="n">
        <v>20240925</v>
      </c>
      <c r="R25" t="n">
        <v>20291231</v>
      </c>
      <c r="S25" t="n">
        <v>20240925</v>
      </c>
      <c r="T25" t="n">
        <v>20291231</v>
      </c>
      <c r="U25" t="n">
        <v>205</v>
      </c>
      <c r="V25" t="inlineStr">
        <is>
          <t>MXN</t>
        </is>
      </c>
      <c r="W25" t="inlineStr">
        <is>
          <t>M3</t>
        </is>
      </c>
      <c r="X25" t="n">
        <v>5</v>
      </c>
      <c r="Y25" t="inlineStr">
        <is>
          <t>MXN</t>
        </is>
      </c>
      <c r="Z25" t="inlineStr">
        <is>
          <t>M3</t>
        </is>
      </c>
      <c r="AA25" t="inlineStr">
        <is>
          <t>D305</t>
        </is>
      </c>
      <c r="AB25" t="inlineStr">
        <is>
          <t>PD0474 VIALIDADES PUEBLA I</t>
        </is>
      </c>
      <c r="AC25" t="n">
        <v>56103637</v>
      </c>
      <c r="AD25" t="n">
        <v>6644181540</v>
      </c>
      <c r="AE25" t="n">
        <v>4</v>
      </c>
      <c r="AF25" t="inlineStr">
        <is>
          <t>ENTREGA DIRECTA</t>
        </is>
      </c>
      <c r="AG25" t="n">
        <v>1.429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20240927</v>
      </c>
      <c r="AM25" t="inlineStr">
        <is>
          <t>DW63-900002443-D305-10000532-4</t>
        </is>
      </c>
    </row>
    <row r="26">
      <c r="A26" t="inlineStr">
        <is>
          <t>900000472DW63D30510211427</t>
        </is>
      </c>
      <c r="B26" t="inlineStr">
        <is>
          <t>4600069535-20</t>
        </is>
      </c>
      <c r="C26" t="n">
        <v>4600069535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900000472</v>
      </c>
      <c r="H26" t="inlineStr">
        <is>
          <t>TC-ED-TRIMCAV</t>
        </is>
      </c>
      <c r="I26" t="n">
        <v>5010147</v>
      </c>
      <c r="J26" t="inlineStr">
        <is>
          <t>TRITURACIONES DE MARMOL Y CALCIOS</t>
        </is>
      </c>
      <c r="K26" t="inlineStr">
        <is>
          <t>Z04</t>
        </is>
      </c>
      <c r="L26" t="inlineStr">
        <is>
          <t>(AP) 30 Dias</t>
        </is>
      </c>
      <c r="M26" t="n">
        <v>10211427</v>
      </c>
      <c r="N26" t="inlineStr">
        <is>
          <t>ARENA TRITURADA BARITA</t>
        </is>
      </c>
      <c r="O26" t="inlineStr">
        <is>
          <t>DW63</t>
        </is>
      </c>
      <c r="P26" t="inlineStr">
        <is>
          <t>MX-CED. PUEBLA</t>
        </is>
      </c>
      <c r="Q26" t="n">
        <v>20240517</v>
      </c>
      <c r="R26" t="n">
        <v>20291231</v>
      </c>
      <c r="S26" t="n">
        <v>20240514</v>
      </c>
      <c r="T26" t="n">
        <v>20291231</v>
      </c>
      <c r="U26" t="n">
        <v>7000</v>
      </c>
      <c r="V26" t="inlineStr">
        <is>
          <t>MXN</t>
        </is>
      </c>
      <c r="W26" t="inlineStr">
        <is>
          <t>TN</t>
        </is>
      </c>
      <c r="X26" t="n">
        <v>750</v>
      </c>
      <c r="Y26" t="inlineStr">
        <is>
          <t>MXN</t>
        </is>
      </c>
      <c r="Z26" t="inlineStr">
        <is>
          <t>TN</t>
        </is>
      </c>
      <c r="AA26" t="inlineStr">
        <is>
          <t>D305</t>
        </is>
      </c>
      <c r="AB26" t="inlineStr">
        <is>
          <t>PD0474 VIALIDADES PUEBLA I</t>
        </is>
      </c>
      <c r="AC26" t="n">
        <v>56103638</v>
      </c>
      <c r="AD26" t="n">
        <v>6644181540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20240517</v>
      </c>
      <c r="AM26" t="inlineStr">
        <is>
          <t>DW63-900000472-D305-10211427-4</t>
        </is>
      </c>
    </row>
    <row r="27">
      <c r="A27" t="inlineStr">
        <is>
          <t>900000472DW63D30510004432</t>
        </is>
      </c>
      <c r="B27" t="inlineStr">
        <is>
          <t>4600069535-10</t>
        </is>
      </c>
      <c r="C27" t="n">
        <v>4600069535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900000472</v>
      </c>
      <c r="H27" t="inlineStr">
        <is>
          <t>TC-ED-TRIMCAV</t>
        </is>
      </c>
      <c r="I27" t="n">
        <v>5010147</v>
      </c>
      <c r="J27" t="inlineStr">
        <is>
          <t>TRITURACIONES DE MARMOL Y CALCIOS</t>
        </is>
      </c>
      <c r="K27" t="inlineStr">
        <is>
          <t>Z04</t>
        </is>
      </c>
      <c r="L27" t="inlineStr">
        <is>
          <t>(AP) 30 Dias</t>
        </is>
      </c>
      <c r="M27" t="n">
        <v>10004432</v>
      </c>
      <c r="N27" t="inlineStr">
        <is>
          <t>Grava Triturada Barita 20 mm - 3/4"</t>
        </is>
      </c>
      <c r="O27" t="inlineStr">
        <is>
          <t>DW63</t>
        </is>
      </c>
      <c r="P27" t="inlineStr">
        <is>
          <t>MX-CED. PUEBLA</t>
        </is>
      </c>
      <c r="Q27" t="n">
        <v>20240517</v>
      </c>
      <c r="R27" t="n">
        <v>20291231</v>
      </c>
      <c r="S27" t="n">
        <v>20240514</v>
      </c>
      <c r="T27" t="n">
        <v>20291231</v>
      </c>
      <c r="U27" t="n">
        <v>7000</v>
      </c>
      <c r="V27" t="inlineStr">
        <is>
          <t>MXN</t>
        </is>
      </c>
      <c r="W27" t="inlineStr">
        <is>
          <t>TN</t>
        </is>
      </c>
      <c r="X27" t="n">
        <v>1059.41</v>
      </c>
      <c r="Y27" t="inlineStr">
        <is>
          <t>MXN</t>
        </is>
      </c>
      <c r="Z27" t="inlineStr">
        <is>
          <t>TN</t>
        </is>
      </c>
      <c r="AA27" t="inlineStr">
        <is>
          <t>D305</t>
        </is>
      </c>
      <c r="AB27" t="inlineStr">
        <is>
          <t>PD0474 VIALIDADES PUEBLA I</t>
        </is>
      </c>
      <c r="AC27" t="n">
        <v>56103637</v>
      </c>
      <c r="AD27" t="n">
        <v>6644181540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20240517</v>
      </c>
      <c r="AM27" t="inlineStr">
        <is>
          <t>DW63-900000472-D305-10004432-4</t>
        </is>
      </c>
    </row>
    <row r="28">
      <c r="A28" t="inlineStr">
        <is>
          <t>900000110DW6310000397</t>
        </is>
      </c>
      <c r="B28" t="inlineStr">
        <is>
          <t>4600050882-20</t>
        </is>
      </c>
      <c r="C28" t="n">
        <v>4600050882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900000110</v>
      </c>
      <c r="H28" t="inlineStr">
        <is>
          <t>TC-OCOTITO</t>
        </is>
      </c>
      <c r="I28" t="n">
        <v>5004661</v>
      </c>
      <c r="J28" t="inlineStr">
        <is>
          <t>AGREGADOS EL OCOTITO SA DE CV</t>
        </is>
      </c>
      <c r="K28" t="inlineStr">
        <is>
          <t>Z09</t>
        </is>
      </c>
      <c r="L28" t="inlineStr">
        <is>
          <t>(AP) 90 Dias</t>
        </is>
      </c>
      <c r="M28" t="n">
        <v>10000397</v>
      </c>
      <c r="N28" t="inlineStr">
        <is>
          <t>Grava Triturada Andesita 10 mm - 3/8"</t>
        </is>
      </c>
      <c r="O28" t="inlineStr">
        <is>
          <t>DW63</t>
        </is>
      </c>
      <c r="P28" t="inlineStr">
        <is>
          <t>MX-CED. PUEBLA</t>
        </is>
      </c>
      <c r="Q28" t="n">
        <v>20210712</v>
      </c>
      <c r="R28" t="n">
        <v>20291231</v>
      </c>
      <c r="S28" t="n">
        <v>20250806</v>
      </c>
      <c r="T28" t="n">
        <v>20301231</v>
      </c>
      <c r="U28" t="n">
        <v>77.18000000000001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6644181540</v>
      </c>
      <c r="AE28" t="n">
        <v>1</v>
      </c>
      <c r="AF28" t="inlineStr">
        <is>
          <t>ENTREGADO</t>
        </is>
      </c>
      <c r="AG28" t="n">
        <v>1.315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20250813</v>
      </c>
      <c r="AM28" t="inlineStr">
        <is>
          <t>DW63-900000110-10000397</t>
        </is>
      </c>
    </row>
    <row r="29">
      <c r="A29" t="inlineStr">
        <is>
          <t>900000472DW63D30510216543</t>
        </is>
      </c>
      <c r="B29" t="inlineStr">
        <is>
          <t>4600069535-30</t>
        </is>
      </c>
      <c r="C29" t="n">
        <v>4600069535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900000472</v>
      </c>
      <c r="H29" t="inlineStr">
        <is>
          <t>TC-ED-TRIMCAV</t>
        </is>
      </c>
      <c r="I29" t="n">
        <v>5010147</v>
      </c>
      <c r="J29" t="inlineStr">
        <is>
          <t>TRITURACIONES DE MARMOL Y CALCIOS</t>
        </is>
      </c>
      <c r="K29" t="inlineStr">
        <is>
          <t>Z04</t>
        </is>
      </c>
      <c r="L29" t="inlineStr">
        <is>
          <t>(AP) 30 Dias</t>
        </is>
      </c>
      <c r="M29" t="n">
        <v>10216543</v>
      </c>
      <c r="N29" t="inlineStr">
        <is>
          <t>GRAVA TRITURADA MARMOL 3/4"</t>
        </is>
      </c>
      <c r="O29" t="inlineStr">
        <is>
          <t>DW63</t>
        </is>
      </c>
      <c r="P29" t="inlineStr">
        <is>
          <t>MX-CED. PUEBLA</t>
        </is>
      </c>
      <c r="Q29" t="n">
        <v>20240517</v>
      </c>
      <c r="R29" t="n">
        <v>20291231</v>
      </c>
      <c r="S29" t="n">
        <v>20250621</v>
      </c>
      <c r="T29" t="n">
        <v>20301231</v>
      </c>
      <c r="U29" t="n">
        <v>1600</v>
      </c>
      <c r="V29" t="inlineStr">
        <is>
          <t>MXN</t>
        </is>
      </c>
      <c r="W29" t="inlineStr">
        <is>
          <t>TN</t>
        </is>
      </c>
      <c r="X29" t="n">
        <v>800</v>
      </c>
      <c r="Y29" t="inlineStr">
        <is>
          <t>MXN</t>
        </is>
      </c>
      <c r="Z29" t="inlineStr">
        <is>
          <t>TN</t>
        </is>
      </c>
      <c r="AA29" t="inlineStr">
        <is>
          <t>D305</t>
        </is>
      </c>
      <c r="AB29" t="inlineStr">
        <is>
          <t>PD0474 VIALIDADES PUEBLA I</t>
        </is>
      </c>
      <c r="AC29" t="n">
        <v>56103637</v>
      </c>
      <c r="AD29" t="n">
        <v>6644181540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20250625</v>
      </c>
      <c r="AM29" t="inlineStr">
        <is>
          <t>DW63-900000472-D305-10216543-4</t>
        </is>
      </c>
    </row>
    <row r="30">
      <c r="A30" t="inlineStr">
        <is>
          <t>900007795DW63D68710000396</t>
        </is>
      </c>
      <c r="B30" t="inlineStr">
        <is>
          <t>4600071653-10</t>
        </is>
      </c>
      <c r="C30" t="n">
        <v>4600071653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900007795</v>
      </c>
      <c r="H30" t="inlineStr">
        <is>
          <t>SF TC-ED-SALAZAR AGREGADOS</t>
        </is>
      </c>
      <c r="I30" t="n">
        <v>5086525</v>
      </c>
      <c r="J30" t="inlineStr">
        <is>
          <t>SALAZAR AGREGADOS Y  SERVICIOS SA D</t>
        </is>
      </c>
      <c r="K30" t="inlineStr">
        <is>
          <t>Z09</t>
        </is>
      </c>
      <c r="L30" t="inlineStr">
        <is>
          <t>(AP) 90 Dias</t>
        </is>
      </c>
      <c r="M30" t="n">
        <v>10000396</v>
      </c>
      <c r="N30" t="inlineStr">
        <is>
          <t>Grava Triturada Caliza 20 mm - 3/4"</t>
        </is>
      </c>
      <c r="O30" t="inlineStr">
        <is>
          <t>DW63</t>
        </is>
      </c>
      <c r="P30" t="inlineStr">
        <is>
          <t>MX-CED. PUEBLA</t>
        </is>
      </c>
      <c r="Q30" t="n">
        <v>20250925</v>
      </c>
      <c r="R30" t="n">
        <v>20301231</v>
      </c>
      <c r="S30" t="n">
        <v>20250925</v>
      </c>
      <c r="T30" t="n">
        <v>20301231</v>
      </c>
      <c r="U30" t="n">
        <v>365.9</v>
      </c>
      <c r="V30" t="inlineStr">
        <is>
          <t>MXN</t>
        </is>
      </c>
      <c r="W30" t="inlineStr">
        <is>
          <t>M3</t>
        </is>
      </c>
      <c r="X30" t="n">
        <v>205.9</v>
      </c>
      <c r="Y30" t="inlineStr">
        <is>
          <t>MXN</t>
        </is>
      </c>
      <c r="Z30" t="inlineStr">
        <is>
          <t>M3</t>
        </is>
      </c>
      <c r="AA30" t="inlineStr">
        <is>
          <t>D687</t>
        </is>
      </c>
      <c r="AB30" t="inlineStr">
        <is>
          <t>D687 PD0630 APIZACO V</t>
        </is>
      </c>
      <c r="AC30" t="n">
        <v>56103637</v>
      </c>
      <c r="AD30" t="n">
        <v>6644181540</v>
      </c>
      <c r="AE30" t="n">
        <v>4</v>
      </c>
      <c r="AF30" t="inlineStr">
        <is>
          <t>ENTREGA DIRECTA</t>
        </is>
      </c>
      <c r="AG30" t="n">
        <v>1.382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20250929</v>
      </c>
      <c r="AM30" t="inlineStr">
        <is>
          <t>DW63-900007795-D687-10000396-4</t>
        </is>
      </c>
    </row>
    <row r="31">
      <c r="A31" t="inlineStr">
        <is>
          <t>900005923DW63D30510188809</t>
        </is>
      </c>
      <c r="B31" t="inlineStr">
        <is>
          <t>4600050943-100</t>
        </is>
      </c>
      <c r="C31" t="n">
        <v>4600050943</v>
      </c>
      <c r="D31" t="n">
        <v>100</v>
      </c>
      <c r="E31" t="inlineStr">
        <is>
          <t>MXPO</t>
        </is>
      </c>
      <c r="F31" t="inlineStr">
        <is>
          <t>MXL</t>
        </is>
      </c>
      <c r="G31" t="n">
        <v>900005923</v>
      </c>
      <c r="H31" t="inlineStr">
        <is>
          <t>SF TC–ED- LOS HUMEROS</t>
        </is>
      </c>
      <c r="I31" t="n">
        <v>5074803</v>
      </c>
      <c r="J31" t="inlineStr">
        <is>
          <t>MELO SOLEDAD JOSE CRUZ</t>
        </is>
      </c>
      <c r="K31" t="inlineStr">
        <is>
          <t>N60</t>
        </is>
      </c>
      <c r="L31" t="inlineStr">
        <is>
          <t>(AP) NAFIN 60 Dias</t>
        </is>
      </c>
      <c r="M31" t="n">
        <v>10188809</v>
      </c>
      <c r="N31" t="inlineStr">
        <is>
          <t>ARENA TRITURADA ANDESITA MALLA 4 AZUL</t>
        </is>
      </c>
      <c r="O31" t="inlineStr">
        <is>
          <t>DW63</t>
        </is>
      </c>
      <c r="P31" t="inlineStr">
        <is>
          <t>MX-CED. PUEBLA</t>
        </is>
      </c>
      <c r="Q31" t="n">
        <v>20210712</v>
      </c>
      <c r="R31" t="n">
        <v>20281231</v>
      </c>
      <c r="S31" t="n">
        <v>20210712</v>
      </c>
      <c r="T31" t="n">
        <v>20251231</v>
      </c>
      <c r="U31" t="n">
        <v>199</v>
      </c>
      <c r="V31" t="inlineStr">
        <is>
          <t>MXN</t>
        </is>
      </c>
      <c r="W31" t="inlineStr">
        <is>
          <t>M3</t>
        </is>
      </c>
      <c r="X31" t="n">
        <v>159</v>
      </c>
      <c r="Y31" t="inlineStr">
        <is>
          <t>MXN</t>
        </is>
      </c>
      <c r="Z31" t="inlineStr">
        <is>
          <t>M3</t>
        </is>
      </c>
      <c r="AA31" t="inlineStr">
        <is>
          <t>D305</t>
        </is>
      </c>
      <c r="AB31" t="inlineStr">
        <is>
          <t>PD0474 VIALIDADES PUEBLA I</t>
        </is>
      </c>
      <c r="AC31" t="n">
        <v>56103638</v>
      </c>
      <c r="AD31" t="n">
        <v>6644181540</v>
      </c>
      <c r="AE31" t="n">
        <v>4</v>
      </c>
      <c r="AF31" t="inlineStr">
        <is>
          <t>ENTREGA DIRECTA</t>
        </is>
      </c>
      <c r="AG31" t="n">
        <v>1.473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DW63-900005923-D305-10188809-4</t>
        </is>
      </c>
    </row>
    <row r="32">
      <c r="A32" t="inlineStr">
        <is>
          <t>900005923DW63DG1410000537</t>
        </is>
      </c>
      <c r="B32" t="inlineStr">
        <is>
          <t>4600050943-150</t>
        </is>
      </c>
      <c r="C32" t="n">
        <v>4600050943</v>
      </c>
      <c r="D32" t="n">
        <v>150</v>
      </c>
      <c r="E32" t="inlineStr">
        <is>
          <t>MXPO</t>
        </is>
      </c>
      <c r="F32" t="inlineStr">
        <is>
          <t>MXL</t>
        </is>
      </c>
      <c r="G32" t="n">
        <v>900005923</v>
      </c>
      <c r="H32" t="inlineStr">
        <is>
          <t>SF TC–ED- LOS HUMEROS</t>
        </is>
      </c>
      <c r="I32" t="n">
        <v>5074803</v>
      </c>
      <c r="J32" t="inlineStr">
        <is>
          <t>MELO SOLEDAD JOSE CRUZ</t>
        </is>
      </c>
      <c r="K32" t="inlineStr">
        <is>
          <t>N60</t>
        </is>
      </c>
      <c r="L32" t="inlineStr">
        <is>
          <t>(AP) NAFIN 60 Dias</t>
        </is>
      </c>
      <c r="M32" t="n">
        <v>10000537</v>
      </c>
      <c r="N32" t="inlineStr">
        <is>
          <t>Arena Clasificada Río Malla 4</t>
        </is>
      </c>
      <c r="O32" t="inlineStr">
        <is>
          <t>DW63</t>
        </is>
      </c>
      <c r="P32" t="inlineStr">
        <is>
          <t>MX-CED. PUEBLA</t>
        </is>
      </c>
      <c r="Q32" t="n">
        <v>20210712</v>
      </c>
      <c r="R32" t="n">
        <v>20281231</v>
      </c>
      <c r="S32" t="n">
        <v>20210712</v>
      </c>
      <c r="T32" t="n">
        <v>20210727</v>
      </c>
      <c r="U32" t="n">
        <v>0</v>
      </c>
      <c r="V32" t="inlineStr">
        <is>
          <t>MXN</t>
        </is>
      </c>
      <c r="W32" t="inlineStr">
        <is>
          <t>M3</t>
        </is>
      </c>
      <c r="X32" t="n">
        <v>73.09999999999999</v>
      </c>
      <c r="Y32" t="inlineStr">
        <is>
          <t>MXN</t>
        </is>
      </c>
      <c r="Z32" t="inlineStr">
        <is>
          <t>M3</t>
        </is>
      </c>
      <c r="AA32" t="inlineStr">
        <is>
          <t>DG14</t>
        </is>
      </c>
      <c r="AB32" t="inlineStr">
        <is>
          <t>PD0475 VALLADOLID 3</t>
        </is>
      </c>
      <c r="AC32" t="n">
        <v>56103638</v>
      </c>
      <c r="AD32" t="n">
        <v>6644181540</v>
      </c>
      <c r="AE32" t="n">
        <v>4</v>
      </c>
      <c r="AF32" t="inlineStr">
        <is>
          <t>ENTREGA DIRECTA</t>
        </is>
      </c>
      <c r="AG32" t="n">
        <v>1.361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20230828</v>
      </c>
      <c r="AM32" t="inlineStr">
        <is>
          <t>DW63-900005923-DG14-10000537-4</t>
        </is>
      </c>
    </row>
    <row r="33">
      <c r="A33" t="inlineStr">
        <is>
          <t>900001806DW63D30410000689</t>
        </is>
      </c>
      <c r="B33" t="inlineStr">
        <is>
          <t>4600050896-30</t>
        </is>
      </c>
      <c r="C33" t="n">
        <v>4600050896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900001806</v>
      </c>
      <c r="H33" t="inlineStr">
        <is>
          <t>TC-ED-TAPSA</t>
        </is>
      </c>
      <c r="I33" t="n">
        <v>5041736</v>
      </c>
      <c r="J33" t="inlineStr">
        <is>
          <t>TRITURADOS Y AGREGADOS DE PUEBLA</t>
        </is>
      </c>
      <c r="K33" t="inlineStr">
        <is>
          <t>N90</t>
        </is>
      </c>
      <c r="L33" t="inlineStr">
        <is>
          <t>(AP) NAFIN 90 Dias</t>
        </is>
      </c>
      <c r="M33" t="n">
        <v>10000689</v>
      </c>
      <c r="N33" t="inlineStr">
        <is>
          <t>Grava Triturada Caliza 13 mm - 1/2"</t>
        </is>
      </c>
      <c r="O33" t="inlineStr">
        <is>
          <t>DW63</t>
        </is>
      </c>
      <c r="P33" t="inlineStr">
        <is>
          <t>MX-CED. PUEBLA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286.21</v>
      </c>
      <c r="V33" t="inlineStr">
        <is>
          <t>MXN</t>
        </is>
      </c>
      <c r="W33" t="inlineStr">
        <is>
          <t>M3</t>
        </is>
      </c>
      <c r="X33" t="n">
        <v>154.9</v>
      </c>
      <c r="Y33" t="inlineStr">
        <is>
          <t>MXN</t>
        </is>
      </c>
      <c r="Z33" t="inlineStr">
        <is>
          <t>M3</t>
        </is>
      </c>
      <c r="AA33" t="inlineStr">
        <is>
          <t>D304</t>
        </is>
      </c>
      <c r="AB33" t="inlineStr">
        <is>
          <t>PD0473 VILLA EL CIELO</t>
        </is>
      </c>
      <c r="AC33" t="n">
        <v>56103637</v>
      </c>
      <c r="AD33" t="n">
        <v>6644181540</v>
      </c>
      <c r="AE33" t="n">
        <v>4</v>
      </c>
      <c r="AF33" t="inlineStr">
        <is>
          <t>ENTREGA DIRECTA</t>
        </is>
      </c>
      <c r="AG33" t="n">
        <v>1.404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DW63-900001806-D304-10000689-4</t>
        </is>
      </c>
    </row>
    <row r="34">
      <c r="A34" t="inlineStr">
        <is>
          <t>900005923DW63D29910198685</t>
        </is>
      </c>
      <c r="B34" t="inlineStr">
        <is>
          <t>4600050943-10</t>
        </is>
      </c>
      <c r="C34" t="n">
        <v>4600050943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900005923</v>
      </c>
      <c r="H34" t="inlineStr">
        <is>
          <t>SF TC–ED- LOS HUMEROS</t>
        </is>
      </c>
      <c r="I34" t="n">
        <v>5074803</v>
      </c>
      <c r="J34" t="inlineStr">
        <is>
          <t>MELO SOLEDAD JOSE CRUZ</t>
        </is>
      </c>
      <c r="K34" t="inlineStr">
        <is>
          <t>N60</t>
        </is>
      </c>
      <c r="L34" t="inlineStr">
        <is>
          <t>(AP) NAFIN 60 Dias</t>
        </is>
      </c>
      <c r="M34" t="n">
        <v>10198685</v>
      </c>
      <c r="N34" t="inlineStr">
        <is>
          <t>ARENA TRITURADOS ANDESITA MALLA 4 ROSADA</t>
        </is>
      </c>
      <c r="O34" t="inlineStr">
        <is>
          <t>DW63</t>
        </is>
      </c>
      <c r="P34" t="inlineStr">
        <is>
          <t>MX-CED. PUEBLA</t>
        </is>
      </c>
      <c r="Q34" t="n">
        <v>20210712</v>
      </c>
      <c r="R34" t="n">
        <v>20281231</v>
      </c>
      <c r="S34" t="n">
        <v>20210712</v>
      </c>
      <c r="T34" t="n">
        <v>20251231</v>
      </c>
      <c r="U34" t="n">
        <v>153</v>
      </c>
      <c r="V34" t="inlineStr">
        <is>
          <t>MXN</t>
        </is>
      </c>
      <c r="W34" t="inlineStr">
        <is>
          <t>M3</t>
        </is>
      </c>
      <c r="X34" t="n">
        <v>123</v>
      </c>
      <c r="Y34" t="inlineStr">
        <is>
          <t>MXN</t>
        </is>
      </c>
      <c r="Z34" t="inlineStr">
        <is>
          <t>M3</t>
        </is>
      </c>
      <c r="AA34" t="inlineStr">
        <is>
          <t>D299</t>
        </is>
      </c>
      <c r="AB34" t="inlineStr">
        <is>
          <t>PD0468 PLANTA CHACHAPA</t>
        </is>
      </c>
      <c r="AC34" t="n">
        <v>56103638</v>
      </c>
      <c r="AD34" t="n">
        <v>6644181540</v>
      </c>
      <c r="AE34" t="n">
        <v>4</v>
      </c>
      <c r="AF34" t="inlineStr">
        <is>
          <t>ENTREGA DIRECTA</t>
        </is>
      </c>
      <c r="AG34" t="n">
        <v>1.473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DW63-900005923-D299-10198685-4</t>
        </is>
      </c>
    </row>
    <row r="35">
      <c r="A35" t="inlineStr">
        <is>
          <t>900005923DW63D26010198685</t>
        </is>
      </c>
      <c r="B35" t="inlineStr">
        <is>
          <t>4600050943-30</t>
        </is>
      </c>
      <c r="C35" t="n">
        <v>4600050943</v>
      </c>
      <c r="D35" t="n">
        <v>30</v>
      </c>
      <c r="E35" t="inlineStr">
        <is>
          <t>MXPO</t>
        </is>
      </c>
      <c r="F35" t="inlineStr">
        <is>
          <t>MXL</t>
        </is>
      </c>
      <c r="G35" t="n">
        <v>900005923</v>
      </c>
      <c r="H35" t="inlineStr">
        <is>
          <t>SF TC–ED- LOS HUMEROS</t>
        </is>
      </c>
      <c r="I35" t="n">
        <v>5074803</v>
      </c>
      <c r="J35" t="inlineStr">
        <is>
          <t>MELO SOLEDAD JOSE CRUZ</t>
        </is>
      </c>
      <c r="K35" t="inlineStr">
        <is>
          <t>N60</t>
        </is>
      </c>
      <c r="L35" t="inlineStr">
        <is>
          <t>(AP) NAFIN 60 Dias</t>
        </is>
      </c>
      <c r="M35" t="n">
        <v>10198685</v>
      </c>
      <c r="N35" t="inlineStr">
        <is>
          <t>ARENA TRITURADOS ANDESITA MALLA 4 ROSADA</t>
        </is>
      </c>
      <c r="O35" t="inlineStr">
        <is>
          <t>DW63</t>
        </is>
      </c>
      <c r="P35" t="inlineStr">
        <is>
          <t>MX-CED. PUEBLA</t>
        </is>
      </c>
      <c r="Q35" t="n">
        <v>20210712</v>
      </c>
      <c r="R35" t="n">
        <v>20281231</v>
      </c>
      <c r="S35" t="n">
        <v>20210712</v>
      </c>
      <c r="T35" t="n">
        <v>20251231</v>
      </c>
      <c r="U35" t="n">
        <v>157</v>
      </c>
      <c r="V35" t="inlineStr">
        <is>
          <t>MXN</t>
        </is>
      </c>
      <c r="W35" t="inlineStr">
        <is>
          <t>M3</t>
        </is>
      </c>
      <c r="X35" t="n">
        <v>127</v>
      </c>
      <c r="Y35" t="inlineStr">
        <is>
          <t>MXN</t>
        </is>
      </c>
      <c r="Z35" t="inlineStr">
        <is>
          <t>M3</t>
        </is>
      </c>
      <c r="AA35" t="inlineStr">
        <is>
          <t>D260</t>
        </is>
      </c>
      <c r="AB35" t="inlineStr">
        <is>
          <t>PD0435 APIZACO III</t>
        </is>
      </c>
      <c r="AC35" t="n">
        <v>56103638</v>
      </c>
      <c r="AD35" t="n">
        <v>6644181540</v>
      </c>
      <c r="AE35" t="n">
        <v>4</v>
      </c>
      <c r="AF35" t="inlineStr">
        <is>
          <t>ENTREGA DIRECTA</t>
        </is>
      </c>
      <c r="AG35" t="n">
        <v>1.473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DW63-900005923-D260-10198685-4</t>
        </is>
      </c>
    </row>
    <row r="36">
      <c r="A36" t="inlineStr">
        <is>
          <t>900001806DW63D30410000433</t>
        </is>
      </c>
      <c r="B36" t="inlineStr">
        <is>
          <t>4600050896-20</t>
        </is>
      </c>
      <c r="C36" t="n">
        <v>4600050896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900001806</v>
      </c>
      <c r="H36" t="inlineStr">
        <is>
          <t>TC-ED-TAPSA</t>
        </is>
      </c>
      <c r="I36" t="n">
        <v>5041736</v>
      </c>
      <c r="J36" t="inlineStr">
        <is>
          <t>TRITURADOS Y AGREGADOS DE PUEBLA</t>
        </is>
      </c>
      <c r="K36" t="inlineStr">
        <is>
          <t>N90</t>
        </is>
      </c>
      <c r="L36" t="inlineStr">
        <is>
          <t>(AP) NAFIN 90 Dias</t>
        </is>
      </c>
      <c r="M36" t="n">
        <v>10000433</v>
      </c>
      <c r="N36" t="inlineStr">
        <is>
          <t>Grava Triturada Caliza 40 mm - 1 1/2"</t>
        </is>
      </c>
      <c r="O36" t="inlineStr">
        <is>
          <t>DW63</t>
        </is>
      </c>
      <c r="P36" t="inlineStr">
        <is>
          <t>MX-CED. PUEBLA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270.66</v>
      </c>
      <c r="V36" t="inlineStr">
        <is>
          <t>MXN</t>
        </is>
      </c>
      <c r="W36" t="inlineStr">
        <is>
          <t>M3</t>
        </is>
      </c>
      <c r="X36" t="n">
        <v>154.9</v>
      </c>
      <c r="Y36" t="inlineStr">
        <is>
          <t>MXN</t>
        </is>
      </c>
      <c r="Z36" t="inlineStr">
        <is>
          <t>M3</t>
        </is>
      </c>
      <c r="AA36" t="inlineStr">
        <is>
          <t>D304</t>
        </is>
      </c>
      <c r="AB36" t="inlineStr">
        <is>
          <t>PD0473 VILLA EL CIELO</t>
        </is>
      </c>
      <c r="AC36" t="n">
        <v>56103637</v>
      </c>
      <c r="AD36" t="n">
        <v>6644181540</v>
      </c>
      <c r="AE36" t="n">
        <v>4</v>
      </c>
      <c r="AF36" t="inlineStr">
        <is>
          <t>ENTREGA DIRECTA</t>
        </is>
      </c>
      <c r="AG36" t="n">
        <v>1.38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DW63-900001806-D304-10000433-4</t>
        </is>
      </c>
    </row>
    <row r="37">
      <c r="A37" t="inlineStr">
        <is>
          <t>900005923DW63D30510198685</t>
        </is>
      </c>
      <c r="B37" t="inlineStr">
        <is>
          <t>4600050943-50</t>
        </is>
      </c>
      <c r="C37" t="n">
        <v>4600050943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900005923</v>
      </c>
      <c r="H37" t="inlineStr">
        <is>
          <t>SF TC–ED- LOS HUMEROS</t>
        </is>
      </c>
      <c r="I37" t="n">
        <v>5074803</v>
      </c>
      <c r="J37" t="inlineStr">
        <is>
          <t>MELO SOLEDAD JOSE CRUZ</t>
        </is>
      </c>
      <c r="K37" t="inlineStr">
        <is>
          <t>N60</t>
        </is>
      </c>
      <c r="L37" t="inlineStr">
        <is>
          <t>(AP) NAFIN 60 Dias</t>
        </is>
      </c>
      <c r="M37" t="n">
        <v>10198685</v>
      </c>
      <c r="N37" t="inlineStr">
        <is>
          <t>ARENA TRITURADOS ANDESITA MALLA 4 ROSADA</t>
        </is>
      </c>
      <c r="O37" t="inlineStr">
        <is>
          <t>DW63</t>
        </is>
      </c>
      <c r="P37" t="inlineStr">
        <is>
          <t>MX-CED. PUEBLA</t>
        </is>
      </c>
      <c r="Q37" t="n">
        <v>20210712</v>
      </c>
      <c r="R37" t="n">
        <v>20281231</v>
      </c>
      <c r="S37" t="n">
        <v>20210712</v>
      </c>
      <c r="T37" t="n">
        <v>20251231</v>
      </c>
      <c r="U37" t="n">
        <v>194</v>
      </c>
      <c r="V37" t="inlineStr">
        <is>
          <t>MXN</t>
        </is>
      </c>
      <c r="W37" t="inlineStr">
        <is>
          <t>M3</t>
        </is>
      </c>
      <c r="X37" t="n">
        <v>164</v>
      </c>
      <c r="Y37" t="inlineStr">
        <is>
          <t>MXN</t>
        </is>
      </c>
      <c r="Z37" t="inlineStr">
        <is>
          <t>M3</t>
        </is>
      </c>
      <c r="AA37" t="inlineStr">
        <is>
          <t>D305</t>
        </is>
      </c>
      <c r="AB37" t="inlineStr">
        <is>
          <t>PD0474 VIALIDADES PUEBLA I</t>
        </is>
      </c>
      <c r="AC37" t="n">
        <v>56103638</v>
      </c>
      <c r="AD37" t="n">
        <v>6644181540</v>
      </c>
      <c r="AE37" t="n">
        <v>4</v>
      </c>
      <c r="AF37" t="inlineStr">
        <is>
          <t>ENTREGA DIRECTA</t>
        </is>
      </c>
      <c r="AG37" t="n">
        <v>1.473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DW63-900005923-D305-10198685-4</t>
        </is>
      </c>
    </row>
    <row r="38">
      <c r="A38" t="inlineStr">
        <is>
          <t>900005923DW63D30310198685</t>
        </is>
      </c>
      <c r="B38" t="inlineStr">
        <is>
          <t>4600050943-20</t>
        </is>
      </c>
      <c r="C38" t="n">
        <v>4600050943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900005923</v>
      </c>
      <c r="H38" t="inlineStr">
        <is>
          <t>SF TC–ED- LOS HUMEROS</t>
        </is>
      </c>
      <c r="I38" t="n">
        <v>5074803</v>
      </c>
      <c r="J38" t="inlineStr">
        <is>
          <t>MELO SOLEDAD JOSE CRUZ</t>
        </is>
      </c>
      <c r="K38" t="inlineStr">
        <is>
          <t>N60</t>
        </is>
      </c>
      <c r="L38" t="inlineStr">
        <is>
          <t>(AP) NAFIN 60 Dias</t>
        </is>
      </c>
      <c r="M38" t="n">
        <v>10198685</v>
      </c>
      <c r="N38" t="inlineStr">
        <is>
          <t>ARENA TRITURADOS ANDESITA MALLA 4 ROSADA</t>
        </is>
      </c>
      <c r="O38" t="inlineStr">
        <is>
          <t>DW63</t>
        </is>
      </c>
      <c r="P38" t="inlineStr">
        <is>
          <t>MX-CED. PUEBLA</t>
        </is>
      </c>
      <c r="Q38" t="n">
        <v>20210712</v>
      </c>
      <c r="R38" t="n">
        <v>20281231</v>
      </c>
      <c r="S38" t="n">
        <v>20210712</v>
      </c>
      <c r="T38" t="n">
        <v>20251231</v>
      </c>
      <c r="U38" t="n">
        <v>152</v>
      </c>
      <c r="V38" t="inlineStr">
        <is>
          <t>MXN</t>
        </is>
      </c>
      <c r="W38" t="inlineStr">
        <is>
          <t>M3</t>
        </is>
      </c>
      <c r="X38" t="n">
        <v>122</v>
      </c>
      <c r="Y38" t="inlineStr">
        <is>
          <t>MXN</t>
        </is>
      </c>
      <c r="Z38" t="inlineStr">
        <is>
          <t>M3</t>
        </is>
      </c>
      <c r="AA38" t="inlineStr">
        <is>
          <t>D303</t>
        </is>
      </c>
      <c r="AB38" t="inlineStr">
        <is>
          <t>PD0472 TEPEACA H2</t>
        </is>
      </c>
      <c r="AC38" t="n">
        <v>56103638</v>
      </c>
      <c r="AD38" t="n">
        <v>6644181540</v>
      </c>
      <c r="AE38" t="n">
        <v>4</v>
      </c>
      <c r="AF38" t="inlineStr">
        <is>
          <t>ENTREGA DIRECTA</t>
        </is>
      </c>
      <c r="AG38" t="n">
        <v>1.473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DW63-900005923-D303-10198685-4</t>
        </is>
      </c>
    </row>
    <row r="39">
      <c r="A39" t="inlineStr">
        <is>
          <t>900001806DW63D30310000433</t>
        </is>
      </c>
      <c r="B39" t="inlineStr">
        <is>
          <t>4600050896-60</t>
        </is>
      </c>
      <c r="C39" t="n">
        <v>4600050896</v>
      </c>
      <c r="D39" t="n">
        <v>60</v>
      </c>
      <c r="E39" t="inlineStr">
        <is>
          <t>MXPO</t>
        </is>
      </c>
      <c r="F39" t="inlineStr">
        <is>
          <t>MXL</t>
        </is>
      </c>
      <c r="G39" t="n">
        <v>900001806</v>
      </c>
      <c r="H39" t="inlineStr">
        <is>
          <t>TC-ED-TAPSA</t>
        </is>
      </c>
      <c r="I39" t="n">
        <v>5041736</v>
      </c>
      <c r="J39" t="inlineStr">
        <is>
          <t>TRITURADOS Y AGREGADOS DE PUEBLA</t>
        </is>
      </c>
      <c r="K39" t="inlineStr">
        <is>
          <t>N90</t>
        </is>
      </c>
      <c r="L39" t="inlineStr">
        <is>
          <t>(AP) NAFIN 90 Dias</t>
        </is>
      </c>
      <c r="M39" t="n">
        <v>10000433</v>
      </c>
      <c r="N39" t="inlineStr">
        <is>
          <t>Grava Triturada Caliza 40 mm - 1 1/2"</t>
        </is>
      </c>
      <c r="O39" t="inlineStr">
        <is>
          <t>DW63</t>
        </is>
      </c>
      <c r="P39" t="inlineStr">
        <is>
          <t>MX-CED. PUEBLA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166</v>
      </c>
      <c r="V39" t="inlineStr">
        <is>
          <t>MXN</t>
        </is>
      </c>
      <c r="W39" t="inlineStr">
        <is>
          <t>M3</t>
        </is>
      </c>
      <c r="X39" t="n">
        <v>43</v>
      </c>
      <c r="Y39" t="inlineStr">
        <is>
          <t>MXN</t>
        </is>
      </c>
      <c r="Z39" t="inlineStr">
        <is>
          <t>M3</t>
        </is>
      </c>
      <c r="AA39" t="inlineStr">
        <is>
          <t>D303</t>
        </is>
      </c>
      <c r="AB39" t="inlineStr">
        <is>
          <t>PD0472 TEPEACA H2</t>
        </is>
      </c>
      <c r="AC39" t="n">
        <v>56103637</v>
      </c>
      <c r="AD39" t="n">
        <v>6644181540</v>
      </c>
      <c r="AE39" t="n">
        <v>4</v>
      </c>
      <c r="AF39" t="inlineStr">
        <is>
          <t>ENTREGA DIRECTA</t>
        </is>
      </c>
      <c r="AG39" t="n">
        <v>1.38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DW63-900001806-D303-10000433-4</t>
        </is>
      </c>
    </row>
    <row r="40">
      <c r="A40" t="inlineStr">
        <is>
          <t>900005923DW63D29910188809</t>
        </is>
      </c>
      <c r="B40" t="inlineStr">
        <is>
          <t>4600050943-60</t>
        </is>
      </c>
      <c r="C40" t="n">
        <v>4600050943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900005923</v>
      </c>
      <c r="H40" t="inlineStr">
        <is>
          <t>SF TC–ED- LOS HUMEROS</t>
        </is>
      </c>
      <c r="I40" t="n">
        <v>5074803</v>
      </c>
      <c r="J40" t="inlineStr">
        <is>
          <t>MELO SOLEDAD JOSE CRUZ</t>
        </is>
      </c>
      <c r="K40" t="inlineStr">
        <is>
          <t>N60</t>
        </is>
      </c>
      <c r="L40" t="inlineStr">
        <is>
          <t>(AP) NAFIN 60 Dias</t>
        </is>
      </c>
      <c r="M40" t="n">
        <v>10188809</v>
      </c>
      <c r="N40" t="inlineStr">
        <is>
          <t>ARENA TRITURADA ANDESITA MALLA 4 AZUL</t>
        </is>
      </c>
      <c r="O40" t="inlineStr">
        <is>
          <t>DW63</t>
        </is>
      </c>
      <c r="P40" t="inlineStr">
        <is>
          <t>MX-CED. PUEBLA</t>
        </is>
      </c>
      <c r="Q40" t="n">
        <v>20210712</v>
      </c>
      <c r="R40" t="n">
        <v>20281231</v>
      </c>
      <c r="S40" t="n">
        <v>20210712</v>
      </c>
      <c r="T40" t="n">
        <v>20251231</v>
      </c>
      <c r="U40" t="n">
        <v>158</v>
      </c>
      <c r="V40" t="inlineStr">
        <is>
          <t>MXN</t>
        </is>
      </c>
      <c r="W40" t="inlineStr">
        <is>
          <t>M3</t>
        </is>
      </c>
      <c r="X40" t="n">
        <v>118</v>
      </c>
      <c r="Y40" t="inlineStr">
        <is>
          <t>MXN</t>
        </is>
      </c>
      <c r="Z40" t="inlineStr">
        <is>
          <t>M3</t>
        </is>
      </c>
      <c r="AA40" t="inlineStr">
        <is>
          <t>D299</t>
        </is>
      </c>
      <c r="AB40" t="inlineStr">
        <is>
          <t>PD0468 PLANTA CHACHAPA</t>
        </is>
      </c>
      <c r="AC40" t="n">
        <v>56103638</v>
      </c>
      <c r="AD40" t="n">
        <v>6644181540</v>
      </c>
      <c r="AE40" t="n">
        <v>4</v>
      </c>
      <c r="AF40" t="inlineStr">
        <is>
          <t>ENTREGA DIRECTA</t>
        </is>
      </c>
      <c r="AG40" t="n">
        <v>1.473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DW63-900005923-D299-10188809-4</t>
        </is>
      </c>
    </row>
    <row r="41">
      <c r="A41" t="inlineStr">
        <is>
          <t>900001806DW63D30410000396</t>
        </is>
      </c>
      <c r="B41" t="inlineStr">
        <is>
          <t>4600050896-10</t>
        </is>
      </c>
      <c r="C41" t="n">
        <v>4600050896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900001806</v>
      </c>
      <c r="H41" t="inlineStr">
        <is>
          <t>TC-ED-TAPSA</t>
        </is>
      </c>
      <c r="I41" t="n">
        <v>5041736</v>
      </c>
      <c r="J41" t="inlineStr">
        <is>
          <t>TRITURADOS Y AGREGADOS DE PUEBLA</t>
        </is>
      </c>
      <c r="K41" t="inlineStr">
        <is>
          <t>N90</t>
        </is>
      </c>
      <c r="L41" t="inlineStr">
        <is>
          <t>(AP) NAFIN 90 Dias</t>
        </is>
      </c>
      <c r="M41" t="n">
        <v>10000396</v>
      </c>
      <c r="N41" t="inlineStr">
        <is>
          <t>Grava Triturada Caliza 20 mm - 3/4"</t>
        </is>
      </c>
      <c r="O41" t="inlineStr">
        <is>
          <t>DW63</t>
        </is>
      </c>
      <c r="P41" t="inlineStr">
        <is>
          <t>MX-CED. PUEBLA</t>
        </is>
      </c>
      <c r="Q41" t="n">
        <v>20210712</v>
      </c>
      <c r="R41" t="n">
        <v>20261231</v>
      </c>
      <c r="S41" t="n">
        <v>20210712</v>
      </c>
      <c r="T41" t="n">
        <v>20261231</v>
      </c>
      <c r="U41" t="n">
        <v>270.66</v>
      </c>
      <c r="V41" t="inlineStr">
        <is>
          <t>MXN</t>
        </is>
      </c>
      <c r="W41" t="inlineStr">
        <is>
          <t>M3</t>
        </is>
      </c>
      <c r="X41" t="n">
        <v>154.9</v>
      </c>
      <c r="Y41" t="inlineStr">
        <is>
          <t>MXN</t>
        </is>
      </c>
      <c r="Z41" t="inlineStr">
        <is>
          <t>M3</t>
        </is>
      </c>
      <c r="AA41" t="inlineStr">
        <is>
          <t>D304</t>
        </is>
      </c>
      <c r="AB41" t="inlineStr">
        <is>
          <t>PD0473 VILLA EL CIELO</t>
        </is>
      </c>
      <c r="AC41" t="n">
        <v>56103637</v>
      </c>
      <c r="AD41" t="n">
        <v>6644181540</v>
      </c>
      <c r="AE41" t="n">
        <v>4</v>
      </c>
      <c r="AF41" t="inlineStr">
        <is>
          <t>ENTREGA DIRECTA</t>
        </is>
      </c>
      <c r="AG41" t="n">
        <v>1.382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20260108</v>
      </c>
      <c r="AM41" t="inlineStr">
        <is>
          <t>DW63-900001806-D304-10000396-4</t>
        </is>
      </c>
    </row>
    <row r="42">
      <c r="A42" t="inlineStr">
        <is>
          <t>900001806DW63D30310000396</t>
        </is>
      </c>
      <c r="B42" t="inlineStr">
        <is>
          <t>4600050896-40</t>
        </is>
      </c>
      <c r="C42" t="n">
        <v>4600050896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900001806</v>
      </c>
      <c r="H42" t="inlineStr">
        <is>
          <t>TC-ED-TAPSA</t>
        </is>
      </c>
      <c r="I42" t="n">
        <v>5041736</v>
      </c>
      <c r="J42" t="inlineStr">
        <is>
          <t>TRITURADOS Y AGREGADOS DE PUEBLA</t>
        </is>
      </c>
      <c r="K42" t="inlineStr">
        <is>
          <t>N90</t>
        </is>
      </c>
      <c r="L42" t="inlineStr">
        <is>
          <t>(AP) NAFIN 90 Dias</t>
        </is>
      </c>
      <c r="M42" t="n">
        <v>10000396</v>
      </c>
      <c r="N42" t="inlineStr">
        <is>
          <t>Grava Triturada Caliza 20 mm - 3/4"</t>
        </is>
      </c>
      <c r="O42" t="inlineStr">
        <is>
          <t>DW63</t>
        </is>
      </c>
      <c r="P42" t="inlineStr">
        <is>
          <t>MX-CED. PUEBLA</t>
        </is>
      </c>
      <c r="Q42" t="n">
        <v>20210712</v>
      </c>
      <c r="R42" t="n">
        <v>20261231</v>
      </c>
      <c r="S42" t="n">
        <v>20210712</v>
      </c>
      <c r="T42" t="n">
        <v>20261231</v>
      </c>
      <c r="U42" t="n">
        <v>166</v>
      </c>
      <c r="V42" t="inlineStr">
        <is>
          <t>MXN</t>
        </is>
      </c>
      <c r="W42" t="inlineStr">
        <is>
          <t>M3</t>
        </is>
      </c>
      <c r="X42" t="n">
        <v>43</v>
      </c>
      <c r="Y42" t="inlineStr">
        <is>
          <t>MXN</t>
        </is>
      </c>
      <c r="Z42" t="inlineStr">
        <is>
          <t>M3</t>
        </is>
      </c>
      <c r="AA42" t="inlineStr">
        <is>
          <t>D303</t>
        </is>
      </c>
      <c r="AB42" t="inlineStr">
        <is>
          <t>PD0472 TEPEACA H2</t>
        </is>
      </c>
      <c r="AC42" t="n">
        <v>56103637</v>
      </c>
      <c r="AD42" t="n">
        <v>6644181540</v>
      </c>
      <c r="AE42" t="n">
        <v>4</v>
      </c>
      <c r="AF42" t="inlineStr">
        <is>
          <t>ENTREGA DIRECTA</t>
        </is>
      </c>
      <c r="AG42" t="n">
        <v>1.382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20260108</v>
      </c>
      <c r="AM42" t="inlineStr">
        <is>
          <t>DW63-900001806-D303-10000396-4</t>
        </is>
      </c>
    </row>
    <row r="43">
      <c r="A43" t="inlineStr">
        <is>
          <t>900001806DW63D30310000689</t>
        </is>
      </c>
      <c r="B43" t="inlineStr">
        <is>
          <t>4600050896-50</t>
        </is>
      </c>
      <c r="C43" t="n">
        <v>4600050896</v>
      </c>
      <c r="D43" t="n">
        <v>50</v>
      </c>
      <c r="E43" t="inlineStr">
        <is>
          <t>MXPO</t>
        </is>
      </c>
      <c r="F43" t="inlineStr">
        <is>
          <t>MXL</t>
        </is>
      </c>
      <c r="G43" t="n">
        <v>900001806</v>
      </c>
      <c r="H43" t="inlineStr">
        <is>
          <t>TC-ED-TAPSA</t>
        </is>
      </c>
      <c r="I43" t="n">
        <v>5041736</v>
      </c>
      <c r="J43" t="inlineStr">
        <is>
          <t>TRITURADOS Y AGREGADOS DE PUEBLA</t>
        </is>
      </c>
      <c r="K43" t="inlineStr">
        <is>
          <t>N90</t>
        </is>
      </c>
      <c r="L43" t="inlineStr">
        <is>
          <t>(AP) NAFIN 90 Dias</t>
        </is>
      </c>
      <c r="M43" t="n">
        <v>10000689</v>
      </c>
      <c r="N43" t="inlineStr">
        <is>
          <t>Grava Triturada Caliza 13 mm - 1/2"</t>
        </is>
      </c>
      <c r="O43" t="inlineStr">
        <is>
          <t>DW63</t>
        </is>
      </c>
      <c r="P43" t="inlineStr">
        <is>
          <t>MX-CED. PUEBLA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183</v>
      </c>
      <c r="V43" t="inlineStr">
        <is>
          <t>MXN</t>
        </is>
      </c>
      <c r="W43" t="inlineStr">
        <is>
          <t>M3</t>
        </is>
      </c>
      <c r="X43" t="n">
        <v>43</v>
      </c>
      <c r="Y43" t="inlineStr">
        <is>
          <t>MXN</t>
        </is>
      </c>
      <c r="Z43" t="inlineStr">
        <is>
          <t>M3</t>
        </is>
      </c>
      <c r="AA43" t="inlineStr">
        <is>
          <t>D303</t>
        </is>
      </c>
      <c r="AB43" t="inlineStr">
        <is>
          <t>PD0472 TEPEACA H2</t>
        </is>
      </c>
      <c r="AC43" t="n">
        <v>56103637</v>
      </c>
      <c r="AD43" t="n">
        <v>6644181540</v>
      </c>
      <c r="AE43" t="n">
        <v>4</v>
      </c>
      <c r="AF43" t="inlineStr">
        <is>
          <t>ENTREGA DIRECTA</t>
        </is>
      </c>
      <c r="AG43" t="n">
        <v>1.404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DW63-900001806-D303-10000689-4</t>
        </is>
      </c>
    </row>
    <row r="44">
      <c r="A44" t="inlineStr">
        <is>
          <t>900005923DW63D68710198685</t>
        </is>
      </c>
      <c r="B44" t="inlineStr">
        <is>
          <t>4600050943-40</t>
        </is>
      </c>
      <c r="C44" t="n">
        <v>4600050943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900005923</v>
      </c>
      <c r="H44" t="inlineStr">
        <is>
          <t>SF TC–ED- LOS HUMEROS</t>
        </is>
      </c>
      <c r="I44" t="n">
        <v>5074803</v>
      </c>
      <c r="J44" t="inlineStr">
        <is>
          <t>MELO SOLEDAD JOSE CRUZ</t>
        </is>
      </c>
      <c r="K44" t="inlineStr">
        <is>
          <t>N60</t>
        </is>
      </c>
      <c r="L44" t="inlineStr">
        <is>
          <t>(AP) NAFIN 60 Dias</t>
        </is>
      </c>
      <c r="M44" t="n">
        <v>10198685</v>
      </c>
      <c r="N44" t="inlineStr">
        <is>
          <t>ARENA TRITURADOS ANDESITA MALLA 4 ROSADA</t>
        </is>
      </c>
      <c r="O44" t="inlineStr">
        <is>
          <t>DW63</t>
        </is>
      </c>
      <c r="P44" t="inlineStr">
        <is>
          <t>MX-CED. PUEBLA</t>
        </is>
      </c>
      <c r="Q44" t="n">
        <v>20210712</v>
      </c>
      <c r="R44" t="n">
        <v>20281231</v>
      </c>
      <c r="S44" t="n">
        <v>20210712</v>
      </c>
      <c r="T44" t="n">
        <v>20251231</v>
      </c>
      <c r="U44" t="n">
        <v>215</v>
      </c>
      <c r="V44" t="inlineStr">
        <is>
          <t>MXN</t>
        </is>
      </c>
      <c r="W44" t="inlineStr">
        <is>
          <t>M3</t>
        </is>
      </c>
      <c r="X44" t="n">
        <v>185</v>
      </c>
      <c r="Y44" t="inlineStr">
        <is>
          <t>MXN</t>
        </is>
      </c>
      <c r="Z44" t="inlineStr">
        <is>
          <t>M3</t>
        </is>
      </c>
      <c r="AA44" t="inlineStr">
        <is>
          <t>D687</t>
        </is>
      </c>
      <c r="AB44" t="inlineStr">
        <is>
          <t>D687 PD0630 APIZACO V</t>
        </is>
      </c>
      <c r="AC44" t="n">
        <v>56103638</v>
      </c>
      <c r="AD44" t="n">
        <v>6644181540</v>
      </c>
      <c r="AE44" t="n">
        <v>4</v>
      </c>
      <c r="AF44" t="inlineStr">
        <is>
          <t>ENTREGA DIRECTA</t>
        </is>
      </c>
      <c r="AG44" t="n">
        <v>1.473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DW63-900005923-D687-10198685-4</t>
        </is>
      </c>
    </row>
    <row r="45">
      <c r="A45" t="inlineStr">
        <is>
          <t>900005923DW63D30310188809</t>
        </is>
      </c>
      <c r="B45" t="inlineStr">
        <is>
          <t>4600050943-70</t>
        </is>
      </c>
      <c r="C45" t="n">
        <v>4600050943</v>
      </c>
      <c r="D45" t="n">
        <v>70</v>
      </c>
      <c r="E45" t="inlineStr">
        <is>
          <t>MXPO</t>
        </is>
      </c>
      <c r="F45" t="inlineStr">
        <is>
          <t>MXL</t>
        </is>
      </c>
      <c r="G45" t="n">
        <v>900005923</v>
      </c>
      <c r="H45" t="inlineStr">
        <is>
          <t>SF TC–ED- LOS HUMEROS</t>
        </is>
      </c>
      <c r="I45" t="n">
        <v>5074803</v>
      </c>
      <c r="J45" t="inlineStr">
        <is>
          <t>MELO SOLEDAD JOSE CRUZ</t>
        </is>
      </c>
      <c r="K45" t="inlineStr">
        <is>
          <t>N60</t>
        </is>
      </c>
      <c r="L45" t="inlineStr">
        <is>
          <t>(AP) NAFIN 60 Dias</t>
        </is>
      </c>
      <c r="M45" t="n">
        <v>10188809</v>
      </c>
      <c r="N45" t="inlineStr">
        <is>
          <t>ARENA TRITURADA ANDESITA MALLA 4 AZUL</t>
        </is>
      </c>
      <c r="O45" t="inlineStr">
        <is>
          <t>DW63</t>
        </is>
      </c>
      <c r="P45" t="inlineStr">
        <is>
          <t>MX-CED. PUEBLA</t>
        </is>
      </c>
      <c r="Q45" t="n">
        <v>20210712</v>
      </c>
      <c r="R45" t="n">
        <v>20281231</v>
      </c>
      <c r="S45" t="n">
        <v>20210712</v>
      </c>
      <c r="T45" t="n">
        <v>20251231</v>
      </c>
      <c r="U45" t="n">
        <v>157</v>
      </c>
      <c r="V45" t="inlineStr">
        <is>
          <t>MXN</t>
        </is>
      </c>
      <c r="W45" t="inlineStr">
        <is>
          <t>M3</t>
        </is>
      </c>
      <c r="X45" t="n">
        <v>117</v>
      </c>
      <c r="Y45" t="inlineStr">
        <is>
          <t>MXN</t>
        </is>
      </c>
      <c r="Z45" t="inlineStr">
        <is>
          <t>M3</t>
        </is>
      </c>
      <c r="AA45" t="inlineStr">
        <is>
          <t>D303</t>
        </is>
      </c>
      <c r="AB45" t="inlineStr">
        <is>
          <t>PD0472 TEPEACA H2</t>
        </is>
      </c>
      <c r="AC45" t="n">
        <v>56103638</v>
      </c>
      <c r="AD45" t="n">
        <v>6644181540</v>
      </c>
      <c r="AE45" t="n">
        <v>4</v>
      </c>
      <c r="AF45" t="inlineStr">
        <is>
          <t>ENTREGA DIRECTA</t>
        </is>
      </c>
      <c r="AG45" t="n">
        <v>1.473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DW63-900005923-D303-10188809-4</t>
        </is>
      </c>
    </row>
    <row r="46">
      <c r="A46" t="inlineStr">
        <is>
          <t>900005923DW63D26010188809</t>
        </is>
      </c>
      <c r="B46" t="inlineStr">
        <is>
          <t>4600050943-80</t>
        </is>
      </c>
      <c r="C46" t="n">
        <v>4600050943</v>
      </c>
      <c r="D46" t="n">
        <v>80</v>
      </c>
      <c r="E46" t="inlineStr">
        <is>
          <t>MXPO</t>
        </is>
      </c>
      <c r="F46" t="inlineStr">
        <is>
          <t>MXL</t>
        </is>
      </c>
      <c r="G46" t="n">
        <v>900005923</v>
      </c>
      <c r="H46" t="inlineStr">
        <is>
          <t>SF TC–ED- LOS HUMEROS</t>
        </is>
      </c>
      <c r="I46" t="n">
        <v>5074803</v>
      </c>
      <c r="J46" t="inlineStr">
        <is>
          <t>MELO SOLEDAD JOSE CRUZ</t>
        </is>
      </c>
      <c r="K46" t="inlineStr">
        <is>
          <t>N60</t>
        </is>
      </c>
      <c r="L46" t="inlineStr">
        <is>
          <t>(AP) NAFIN 60 Dias</t>
        </is>
      </c>
      <c r="M46" t="n">
        <v>10188809</v>
      </c>
      <c r="N46" t="inlineStr">
        <is>
          <t>ARENA TRITURADA ANDESITA MALLA 4 AZUL</t>
        </is>
      </c>
      <c r="O46" t="inlineStr">
        <is>
          <t>DW63</t>
        </is>
      </c>
      <c r="P46" t="inlineStr">
        <is>
          <t>MX-CED. PUEBLA</t>
        </is>
      </c>
      <c r="Q46" t="n">
        <v>20210712</v>
      </c>
      <c r="R46" t="n">
        <v>20281231</v>
      </c>
      <c r="S46" t="n">
        <v>20210712</v>
      </c>
      <c r="T46" t="n">
        <v>20251231</v>
      </c>
      <c r="U46" t="n">
        <v>162</v>
      </c>
      <c r="V46" t="inlineStr">
        <is>
          <t>MXN</t>
        </is>
      </c>
      <c r="W46" t="inlineStr">
        <is>
          <t>M3</t>
        </is>
      </c>
      <c r="X46" t="n">
        <v>122</v>
      </c>
      <c r="Y46" t="inlineStr">
        <is>
          <t>MXN</t>
        </is>
      </c>
      <c r="Z46" t="inlineStr">
        <is>
          <t>M3</t>
        </is>
      </c>
      <c r="AA46" t="inlineStr">
        <is>
          <t>D260</t>
        </is>
      </c>
      <c r="AB46" t="inlineStr">
        <is>
          <t>PD0435 APIZACO III</t>
        </is>
      </c>
      <c r="AC46" t="n">
        <v>56103638</v>
      </c>
      <c r="AD46" t="n">
        <v>6644181540</v>
      </c>
      <c r="AE46" t="n">
        <v>4</v>
      </c>
      <c r="AF46" t="inlineStr">
        <is>
          <t>ENTREGA DIRECTA</t>
        </is>
      </c>
      <c r="AG46" t="n">
        <v>1.473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DW63-900005923-D260-10188809-4</t>
        </is>
      </c>
    </row>
    <row r="47">
      <c r="A47" t="inlineStr">
        <is>
          <t>900005921DW6310246795</t>
        </is>
      </c>
      <c r="B47" t="inlineStr">
        <is>
          <t>4600068530-20</t>
        </is>
      </c>
      <c r="C47" t="n">
        <v>4600068530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900005921</v>
      </c>
      <c r="H47" t="inlineStr">
        <is>
          <t>SF TC – LOS HUMEROS</t>
        </is>
      </c>
      <c r="I47" t="n">
        <v>5074803</v>
      </c>
      <c r="J47" t="inlineStr">
        <is>
          <t>MELO SOLEDAD JOSE CRUZ</t>
        </is>
      </c>
      <c r="K47" t="inlineStr">
        <is>
          <t>N60</t>
        </is>
      </c>
      <c r="L47" t="inlineStr">
        <is>
          <t>(AP) NAFIN 60 Dias</t>
        </is>
      </c>
      <c r="M47" t="n">
        <v>10246795</v>
      </c>
      <c r="N47" t="inlineStr">
        <is>
          <t>GRAVA TRIT ANDESITA 1 1/2" -1/4" INTEGRA</t>
        </is>
      </c>
      <c r="O47" t="inlineStr">
        <is>
          <t>DW63</t>
        </is>
      </c>
      <c r="P47" t="inlineStr">
        <is>
          <t>MX-CED. PUEBLA</t>
        </is>
      </c>
      <c r="Q47" t="n">
        <v>20230925</v>
      </c>
      <c r="R47" t="n">
        <v>20291231</v>
      </c>
      <c r="S47" t="n">
        <v>20240416</v>
      </c>
      <c r="T47" t="n">
        <v>20291231</v>
      </c>
      <c r="U47" t="n">
        <v>150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6644181540</v>
      </c>
      <c r="AE47" t="n">
        <v>2</v>
      </c>
      <c r="AF47" t="inlineStr">
        <is>
          <t>RECOGIDO</t>
        </is>
      </c>
      <c r="AG47" t="n">
        <v>1.294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20240521</v>
      </c>
      <c r="AM47" t="inlineStr">
        <is>
          <t>DW63-900005921-10246795</t>
        </is>
      </c>
    </row>
    <row r="48">
      <c r="A48" t="inlineStr">
        <is>
          <t>900001450DW6310000532</t>
        </is>
      </c>
      <c r="B48" t="inlineStr">
        <is>
          <t>4600050893-20</t>
        </is>
      </c>
      <c r="C48" t="n">
        <v>4600050893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900001450</v>
      </c>
      <c r="H48" t="inlineStr">
        <is>
          <t>SF TC-THOME CXC</t>
        </is>
      </c>
      <c r="I48" t="n">
        <v>5001984</v>
      </c>
      <c r="J48" t="inlineStr">
        <is>
          <t>TRITURADOS THOME VILLALBA SA DE CV</t>
        </is>
      </c>
      <c r="K48" t="inlineStr">
        <is>
          <t>Z09</t>
        </is>
      </c>
      <c r="L48" t="inlineStr">
        <is>
          <t>(AP) 90 Dias</t>
        </is>
      </c>
      <c r="M48" t="n">
        <v>10000532</v>
      </c>
      <c r="N48" t="inlineStr">
        <is>
          <t>Grava Triturada Basalto 20 mm - 3/4"</t>
        </is>
      </c>
      <c r="O48" t="inlineStr">
        <is>
          <t>DW63</t>
        </is>
      </c>
      <c r="P48" t="inlineStr">
        <is>
          <t>MX-CED. PUEBLA</t>
        </is>
      </c>
      <c r="Q48" t="n">
        <v>20210712</v>
      </c>
      <c r="R48" t="n">
        <v>20281231</v>
      </c>
      <c r="U48" t="n">
        <v>0</v>
      </c>
      <c r="V48" t="inlineStr">
        <is>
          <t>MXN</t>
        </is>
      </c>
      <c r="W48" t="inlineStr">
        <is>
          <t>M3</t>
        </is>
      </c>
      <c r="AC48" t="n">
        <v>56103637</v>
      </c>
      <c r="AD48" t="n">
        <v>6644181540</v>
      </c>
      <c r="AE48" t="n">
        <v>1</v>
      </c>
      <c r="AF48" t="inlineStr">
        <is>
          <t>ENTREGADO</t>
        </is>
      </c>
      <c r="AG48" t="n">
        <v>1.429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20260422</v>
      </c>
      <c r="AM48" t="inlineStr">
        <is>
          <t>DW63-900001450-10000532</t>
        </is>
      </c>
    </row>
    <row r="49">
      <c r="A49" t="inlineStr">
        <is>
          <t>900001450DW6310000144</t>
        </is>
      </c>
      <c r="B49" t="inlineStr">
        <is>
          <t>4600050893-10</t>
        </is>
      </c>
      <c r="C49" t="n">
        <v>4600050893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900001450</v>
      </c>
      <c r="H49" t="inlineStr">
        <is>
          <t>SF TC-THOME CXC</t>
        </is>
      </c>
      <c r="I49" t="n">
        <v>5001984</v>
      </c>
      <c r="J49" t="inlineStr">
        <is>
          <t>TRITURADOS THOME VILLALBA SA DE CV</t>
        </is>
      </c>
      <c r="K49" t="inlineStr">
        <is>
          <t>Z09</t>
        </is>
      </c>
      <c r="L49" t="inlineStr">
        <is>
          <t>(AP) 90 Dias</t>
        </is>
      </c>
      <c r="M49" t="n">
        <v>10000144</v>
      </c>
      <c r="N49" t="inlineStr">
        <is>
          <t>Grava Triturada Basalto  13 mm - 1/2"</t>
        </is>
      </c>
      <c r="O49" t="inlineStr">
        <is>
          <t>DW63</t>
        </is>
      </c>
      <c r="P49" t="inlineStr">
        <is>
          <t>MX-CED. PUEBLA</t>
        </is>
      </c>
      <c r="Q49" t="n">
        <v>20210712</v>
      </c>
      <c r="R49" t="n">
        <v>20281231</v>
      </c>
      <c r="U49" t="n">
        <v>0</v>
      </c>
      <c r="V49" t="inlineStr">
        <is>
          <t>MXN</t>
        </is>
      </c>
      <c r="W49" t="inlineStr">
        <is>
          <t>M3</t>
        </is>
      </c>
      <c r="AC49" t="n">
        <v>56103637</v>
      </c>
      <c r="AD49" t="n">
        <v>6644181540</v>
      </c>
      <c r="AE49" t="n">
        <v>1</v>
      </c>
      <c r="AF49" t="inlineStr">
        <is>
          <t>ENTREGADO</t>
        </is>
      </c>
      <c r="AG49" t="n">
        <v>1.415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20260422</v>
      </c>
      <c r="AM49" t="inlineStr">
        <is>
          <t>DW63-900001450-10000144</t>
        </is>
      </c>
    </row>
    <row r="50">
      <c r="A50" t="inlineStr">
        <is>
          <t>900000110DW6310000369</t>
        </is>
      </c>
      <c r="B50" t="inlineStr">
        <is>
          <t>4600050882-30</t>
        </is>
      </c>
      <c r="C50" t="n">
        <v>4600050882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900000110</v>
      </c>
      <c r="H50" t="inlineStr">
        <is>
          <t>TC-OCOTITO</t>
        </is>
      </c>
      <c r="I50" t="n">
        <v>5004661</v>
      </c>
      <c r="J50" t="inlineStr">
        <is>
          <t>AGREGADOS EL OCOTITO SA DE CV</t>
        </is>
      </c>
      <c r="K50" t="inlineStr">
        <is>
          <t>Z09</t>
        </is>
      </c>
      <c r="L50" t="inlineStr">
        <is>
          <t>(AP) 90 Dias</t>
        </is>
      </c>
      <c r="M50" t="n">
        <v>10000369</v>
      </c>
      <c r="N50" t="inlineStr">
        <is>
          <t>Arena Triturada Andesita Malla 4</t>
        </is>
      </c>
      <c r="O50" t="inlineStr">
        <is>
          <t>DW63</t>
        </is>
      </c>
      <c r="P50" t="inlineStr">
        <is>
          <t>MX-CED. PUEBLA</t>
        </is>
      </c>
      <c r="Q50" t="n">
        <v>20210712</v>
      </c>
      <c r="R50" t="n">
        <v>20291231</v>
      </c>
      <c r="S50" t="n">
        <v>20240219</v>
      </c>
      <c r="T50" t="n">
        <v>20291231</v>
      </c>
      <c r="U50" t="n">
        <v>25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6644181540</v>
      </c>
      <c r="AE50" t="n">
        <v>1</v>
      </c>
      <c r="AF50" t="inlineStr">
        <is>
          <t>ENTREGADO</t>
        </is>
      </c>
      <c r="AG50" t="n">
        <v>1.52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20240221</v>
      </c>
      <c r="AM50" t="inlineStr">
        <is>
          <t>DW63-900000110-10000369</t>
        </is>
      </c>
    </row>
    <row r="51">
      <c r="A51" t="inlineStr">
        <is>
          <t>900007795DW63D29910000396</t>
        </is>
      </c>
      <c r="B51" t="inlineStr">
        <is>
          <t>4600071653-20</t>
        </is>
      </c>
      <c r="C51" t="n">
        <v>4600071653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900007795</v>
      </c>
      <c r="H51" t="inlineStr">
        <is>
          <t>SF TC-ED-SALAZAR AGREGADOS</t>
        </is>
      </c>
      <c r="I51" t="n">
        <v>5086525</v>
      </c>
      <c r="J51" t="inlineStr">
        <is>
          <t>SALAZAR AGREGADOS Y  SERVICIOS SA D</t>
        </is>
      </c>
      <c r="K51" t="inlineStr">
        <is>
          <t>Z09</t>
        </is>
      </c>
      <c r="L51" t="inlineStr">
        <is>
          <t>(AP) 90 Dias</t>
        </is>
      </c>
      <c r="M51" t="n">
        <v>10000396</v>
      </c>
      <c r="N51" t="inlineStr">
        <is>
          <t>Grava Triturada Caliza 20 mm - 3/4"</t>
        </is>
      </c>
      <c r="O51" t="inlineStr">
        <is>
          <t>DW63</t>
        </is>
      </c>
      <c r="P51" t="inlineStr">
        <is>
          <t>MX-CED. PUEBLA</t>
        </is>
      </c>
      <c r="Q51" t="n">
        <v>20250925</v>
      </c>
      <c r="R51" t="n">
        <v>20301231</v>
      </c>
      <c r="S51" t="n">
        <v>20260312</v>
      </c>
      <c r="T51" t="n">
        <v>20301231</v>
      </c>
      <c r="U51" t="n">
        <v>241.43</v>
      </c>
      <c r="V51" t="inlineStr">
        <is>
          <t>MXN</t>
        </is>
      </c>
      <c r="W51" t="inlineStr">
        <is>
          <t>M3</t>
        </is>
      </c>
      <c r="X51" t="n">
        <v>74.37</v>
      </c>
      <c r="Y51" t="inlineStr">
        <is>
          <t>MXN</t>
        </is>
      </c>
      <c r="Z51" t="inlineStr">
        <is>
          <t>M3</t>
        </is>
      </c>
      <c r="AA51" t="inlineStr">
        <is>
          <t>D299</t>
        </is>
      </c>
      <c r="AB51" t="inlineStr">
        <is>
          <t>PD0468 PLANTA CHACHAPA</t>
        </is>
      </c>
      <c r="AC51" t="n">
        <v>56103637</v>
      </c>
      <c r="AD51" t="n">
        <v>6644181540</v>
      </c>
      <c r="AE51" t="n">
        <v>4</v>
      </c>
      <c r="AF51" t="inlineStr">
        <is>
          <t>ENTREGA DIRECTA</t>
        </is>
      </c>
      <c r="AG51" t="n">
        <v>1.382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20260313</v>
      </c>
      <c r="AM51" t="inlineStr">
        <is>
          <t>DW63-900007795-D299-10000396-4</t>
        </is>
      </c>
    </row>
    <row r="52">
      <c r="A52" t="inlineStr">
        <is>
          <t>900003870DW6310123034</t>
        </is>
      </c>
      <c r="B52" t="inlineStr">
        <is>
          <t>4600072055-30</t>
        </is>
      </c>
      <c r="C52" t="n">
        <v>4600072055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900003870</v>
      </c>
      <c r="H52" t="inlineStr">
        <is>
          <t>TC-EXTRACCIONES BASALTICAS</t>
        </is>
      </c>
      <c r="I52" t="n">
        <v>5011029</v>
      </c>
      <c r="J52" t="inlineStr">
        <is>
          <t>EXTRACCIONES BASALTICAS SA DE CV</t>
        </is>
      </c>
      <c r="K52" t="inlineStr">
        <is>
          <t>Z09</t>
        </is>
      </c>
      <c r="L52" t="inlineStr">
        <is>
          <t>(AP) 90 Dias</t>
        </is>
      </c>
      <c r="M52" t="n">
        <v>10123034</v>
      </c>
      <c r="N52" t="inlineStr">
        <is>
          <t>ARENA TRITURADA CALIZA MALLA 4</t>
        </is>
      </c>
      <c r="O52" t="inlineStr">
        <is>
          <t>DW63</t>
        </is>
      </c>
      <c r="P52" t="inlineStr">
        <is>
          <t>MX-CED. PUEBLA</t>
        </is>
      </c>
      <c r="Q52" t="n">
        <v>20260309</v>
      </c>
      <c r="R52" t="n">
        <v>20301231</v>
      </c>
      <c r="S52" t="n">
        <v>20260309</v>
      </c>
      <c r="T52" t="n">
        <v>20301231</v>
      </c>
      <c r="U52" t="n">
        <v>200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56103638</v>
      </c>
      <c r="AD52" t="n">
        <v>6644181540</v>
      </c>
      <c r="AE52" t="n">
        <v>1</v>
      </c>
      <c r="AF52" t="inlineStr">
        <is>
          <t>ENTREGADO</t>
        </is>
      </c>
      <c r="AG52" t="n">
        <v>1.528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20260311</v>
      </c>
      <c r="AM52" t="inlineStr">
        <is>
          <t>DW63-900003870-10123034</t>
        </is>
      </c>
    </row>
    <row r="53">
      <c r="A53" t="inlineStr">
        <is>
          <t>900002349DW6310000396</t>
        </is>
      </c>
      <c r="B53" t="inlineStr">
        <is>
          <t>4600050902-20</t>
        </is>
      </c>
      <c r="C53" t="n">
        <v>4600050902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900002349</v>
      </c>
      <c r="H53" t="inlineStr">
        <is>
          <t>TC-TAPSA</t>
        </is>
      </c>
      <c r="I53" t="n">
        <v>5041736</v>
      </c>
      <c r="J53" t="inlineStr">
        <is>
          <t>TRITURADOS Y AGREGADOS DE PUEBLA</t>
        </is>
      </c>
      <c r="K53" t="inlineStr">
        <is>
          <t>N90</t>
        </is>
      </c>
      <c r="L53" t="inlineStr">
        <is>
          <t>(AP) NAFIN 90 Dias</t>
        </is>
      </c>
      <c r="M53" t="n">
        <v>10000396</v>
      </c>
      <c r="N53" t="inlineStr">
        <is>
          <t>Grava Triturada Caliza 20 mm - 3/4"</t>
        </is>
      </c>
      <c r="O53" t="inlineStr">
        <is>
          <t>DW63</t>
        </is>
      </c>
      <c r="P53" t="inlineStr">
        <is>
          <t>MX-CED. PUEBLA</t>
        </is>
      </c>
      <c r="Q53" t="n">
        <v>20210712</v>
      </c>
      <c r="R53" t="n">
        <v>20291231</v>
      </c>
      <c r="S53" t="n">
        <v>20260301</v>
      </c>
      <c r="T53" t="n">
        <v>20301231</v>
      </c>
      <c r="U53" t="n">
        <v>167.06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6644181540</v>
      </c>
      <c r="AE53" t="n">
        <v>1</v>
      </c>
      <c r="AF53" t="inlineStr">
        <is>
          <t>ENTREGADO</t>
        </is>
      </c>
      <c r="AG53" t="n">
        <v>1.382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20260312</v>
      </c>
      <c r="AM53" t="inlineStr">
        <is>
          <t>DW63-900002349-10000396</t>
        </is>
      </c>
    </row>
    <row r="54">
      <c r="A54" t="inlineStr">
        <is>
          <t>900003870DW6310000433</t>
        </is>
      </c>
      <c r="B54" t="inlineStr">
        <is>
          <t>4600072055-20</t>
        </is>
      </c>
      <c r="C54" t="n">
        <v>4600072055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900003870</v>
      </c>
      <c r="H54" t="inlineStr">
        <is>
          <t>TC-EXTRACCIONES BASALTICAS</t>
        </is>
      </c>
      <c r="I54" t="n">
        <v>5011029</v>
      </c>
      <c r="J54" t="inlineStr">
        <is>
          <t>EXTRACCIONES BASALTICAS SA DE CV</t>
        </is>
      </c>
      <c r="K54" t="inlineStr">
        <is>
          <t>Z09</t>
        </is>
      </c>
      <c r="L54" t="inlineStr">
        <is>
          <t>(AP) 90 Dias</t>
        </is>
      </c>
      <c r="M54" t="n">
        <v>10000433</v>
      </c>
      <c r="N54" t="inlineStr">
        <is>
          <t>Grava Triturada Caliza 40 mm - 1 1/2"</t>
        </is>
      </c>
      <c r="O54" t="inlineStr">
        <is>
          <t>DW63</t>
        </is>
      </c>
      <c r="P54" t="inlineStr">
        <is>
          <t>MX-CED. PUEBLA</t>
        </is>
      </c>
      <c r="Q54" t="n">
        <v>20260309</v>
      </c>
      <c r="R54" t="n">
        <v>20301231</v>
      </c>
      <c r="S54" t="n">
        <v>20260309</v>
      </c>
      <c r="T54" t="n">
        <v>20301231</v>
      </c>
      <c r="U54" t="n">
        <v>182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6644181540</v>
      </c>
      <c r="AE54" t="n">
        <v>1</v>
      </c>
      <c r="AF54" t="inlineStr">
        <is>
          <t>ENTREGADO</t>
        </is>
      </c>
      <c r="AG54" t="n">
        <v>1.38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20260311</v>
      </c>
      <c r="AM54" t="inlineStr">
        <is>
          <t>DW63-900003870-10000433</t>
        </is>
      </c>
    </row>
    <row r="55">
      <c r="A55" t="inlineStr">
        <is>
          <t>900005923DW63D68710000537</t>
        </is>
      </c>
      <c r="B55" t="inlineStr">
        <is>
          <t>4600050943-190</t>
        </is>
      </c>
      <c r="C55" t="n">
        <v>4600050943</v>
      </c>
      <c r="D55" t="n">
        <v>190</v>
      </c>
      <c r="E55" t="inlineStr">
        <is>
          <t>MXPO</t>
        </is>
      </c>
      <c r="F55" t="inlineStr">
        <is>
          <t>MXL</t>
        </is>
      </c>
      <c r="G55" t="n">
        <v>900005923</v>
      </c>
      <c r="H55" t="inlineStr">
        <is>
          <t>SF TC–ED- LOS HUMEROS</t>
        </is>
      </c>
      <c r="I55" t="n">
        <v>5074803</v>
      </c>
      <c r="J55" t="inlineStr">
        <is>
          <t>MELO SOLEDAD JOSE CRUZ</t>
        </is>
      </c>
      <c r="K55" t="inlineStr">
        <is>
          <t>N60</t>
        </is>
      </c>
      <c r="L55" t="inlineStr">
        <is>
          <t>(AP) NAFIN 60 Dias</t>
        </is>
      </c>
      <c r="M55" t="n">
        <v>10000537</v>
      </c>
      <c r="N55" t="inlineStr">
        <is>
          <t>Arena Clasificada Río Malla 4</t>
        </is>
      </c>
      <c r="O55" t="inlineStr">
        <is>
          <t>DW63</t>
        </is>
      </c>
      <c r="P55" t="inlineStr">
        <is>
          <t>MX-CED. PUEBLA</t>
        </is>
      </c>
      <c r="Q55" t="n">
        <v>20210712</v>
      </c>
      <c r="R55" t="n">
        <v>20281231</v>
      </c>
      <c r="S55" t="n">
        <v>20241111</v>
      </c>
      <c r="T55" t="n">
        <v>20291231</v>
      </c>
      <c r="U55" t="n">
        <v>230</v>
      </c>
      <c r="V55" t="inlineStr">
        <is>
          <t>MXN</t>
        </is>
      </c>
      <c r="W55" t="inlineStr">
        <is>
          <t>M3</t>
        </is>
      </c>
      <c r="X55" t="n">
        <v>100.01</v>
      </c>
      <c r="Y55" t="inlineStr">
        <is>
          <t>MXN</t>
        </is>
      </c>
      <c r="Z55" t="inlineStr">
        <is>
          <t>M3</t>
        </is>
      </c>
      <c r="AA55" t="inlineStr">
        <is>
          <t>D687</t>
        </is>
      </c>
      <c r="AB55" t="inlineStr">
        <is>
          <t>D687 PD0630 APIZACO V</t>
        </is>
      </c>
      <c r="AC55" t="n">
        <v>56103638</v>
      </c>
      <c r="AD55" t="n">
        <v>6644181540</v>
      </c>
      <c r="AE55" t="n">
        <v>4</v>
      </c>
      <c r="AF55" t="inlineStr">
        <is>
          <t>ENTREGA DIRECTA</t>
        </is>
      </c>
      <c r="AG55" t="n">
        <v>1.361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20241220</v>
      </c>
      <c r="AM55" t="inlineStr">
        <is>
          <t>DW63-900005923-D687-10000537-4</t>
        </is>
      </c>
    </row>
    <row r="56">
      <c r="A56" t="inlineStr">
        <is>
          <t>900002349DW6310000689</t>
        </is>
      </c>
      <c r="B56" t="inlineStr">
        <is>
          <t>4600050902-30</t>
        </is>
      </c>
      <c r="C56" t="n">
        <v>4600050902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900002349</v>
      </c>
      <c r="H56" t="inlineStr">
        <is>
          <t>TC-TAPSA</t>
        </is>
      </c>
      <c r="I56" t="n">
        <v>5041736</v>
      </c>
      <c r="J56" t="inlineStr">
        <is>
          <t>TRITURADOS Y AGREGADOS DE PUEBLA</t>
        </is>
      </c>
      <c r="K56" t="inlineStr">
        <is>
          <t>N90</t>
        </is>
      </c>
      <c r="L56" t="inlineStr">
        <is>
          <t>(AP) NAFIN 90 Dias</t>
        </is>
      </c>
      <c r="M56" t="n">
        <v>10000689</v>
      </c>
      <c r="N56" t="inlineStr">
        <is>
          <t>Grava Triturada Caliza 13 mm - 1/2"</t>
        </is>
      </c>
      <c r="O56" t="inlineStr">
        <is>
          <t>DW63</t>
        </is>
      </c>
      <c r="P56" t="inlineStr">
        <is>
          <t>MX-CED. PUEBLA</t>
        </is>
      </c>
      <c r="Q56" t="n">
        <v>20210712</v>
      </c>
      <c r="R56" t="n">
        <v>20291231</v>
      </c>
      <c r="S56" t="n">
        <v>20260301</v>
      </c>
      <c r="T56" t="n">
        <v>20301231</v>
      </c>
      <c r="U56" t="n">
        <v>189.21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6644181540</v>
      </c>
      <c r="AE56" t="n">
        <v>1</v>
      </c>
      <c r="AF56" t="inlineStr">
        <is>
          <t>ENTREGADO</t>
        </is>
      </c>
      <c r="AG56" t="n">
        <v>1.404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20260312</v>
      </c>
      <c r="AM56" t="inlineStr">
        <is>
          <t>DW63-900002349-10000689</t>
        </is>
      </c>
    </row>
    <row r="57">
      <c r="A57" t="inlineStr">
        <is>
          <t>900000472DW63D68710211427</t>
        </is>
      </c>
      <c r="B57" t="inlineStr">
        <is>
          <t>4600069535-40</t>
        </is>
      </c>
      <c r="C57" t="n">
        <v>4600069535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10211427</v>
      </c>
      <c r="N57" t="inlineStr">
        <is>
          <t>ARENA TRITURADA BARITA</t>
        </is>
      </c>
      <c r="O57" t="inlineStr">
        <is>
          <t>DW63</t>
        </is>
      </c>
      <c r="P57" t="inlineStr">
        <is>
          <t>MX-CED. PUEBLA</t>
        </is>
      </c>
      <c r="Q57" t="n">
        <v>20240517</v>
      </c>
      <c r="R57" t="n">
        <v>20291231</v>
      </c>
      <c r="S57" t="n">
        <v>20260310</v>
      </c>
      <c r="T57" t="n">
        <v>20301231</v>
      </c>
      <c r="U57" t="n">
        <v>6850</v>
      </c>
      <c r="V57" t="inlineStr">
        <is>
          <t>MXN</t>
        </is>
      </c>
      <c r="W57" t="inlineStr">
        <is>
          <t>TN</t>
        </is>
      </c>
      <c r="X57" t="n">
        <v>850</v>
      </c>
      <c r="Y57" t="inlineStr">
        <is>
          <t>MXN</t>
        </is>
      </c>
      <c r="Z57" t="inlineStr">
        <is>
          <t>TN</t>
        </is>
      </c>
      <c r="AA57" t="inlineStr">
        <is>
          <t>D687</t>
        </is>
      </c>
      <c r="AB57" t="inlineStr">
        <is>
          <t>D687 PD0630 APIZACO V</t>
        </is>
      </c>
      <c r="AC57" t="n">
        <v>56103638</v>
      </c>
      <c r="AD57" t="n">
        <v>6644181540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20260312</v>
      </c>
      <c r="AM57" t="inlineStr">
        <is>
          <t>DW63-900000472-D687-10211427-4</t>
        </is>
      </c>
    </row>
    <row r="58">
      <c r="A58" t="inlineStr">
        <is>
          <t>900002349DW6310000433</t>
        </is>
      </c>
      <c r="B58" t="inlineStr">
        <is>
          <t>4600050902-10</t>
        </is>
      </c>
      <c r="C58" t="n">
        <v>4600050902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900002349</v>
      </c>
      <c r="H58" t="inlineStr">
        <is>
          <t>TC-TAPSA</t>
        </is>
      </c>
      <c r="I58" t="n">
        <v>5041736</v>
      </c>
      <c r="J58" t="inlineStr">
        <is>
          <t>TRITURADOS Y AGREGADOS DE PUEBLA</t>
        </is>
      </c>
      <c r="K58" t="inlineStr">
        <is>
          <t>N90</t>
        </is>
      </c>
      <c r="L58" t="inlineStr">
        <is>
          <t>(AP) NAFIN 90 Dias</t>
        </is>
      </c>
      <c r="M58" t="n">
        <v>10000433</v>
      </c>
      <c r="N58" t="inlineStr">
        <is>
          <t>Grava Triturada Caliza 40 mm - 1 1/2"</t>
        </is>
      </c>
      <c r="O58" t="inlineStr">
        <is>
          <t>DW63</t>
        </is>
      </c>
      <c r="P58" t="inlineStr">
        <is>
          <t>MX-CED. PUEBLA</t>
        </is>
      </c>
      <c r="Q58" t="n">
        <v>20210712</v>
      </c>
      <c r="R58" t="n">
        <v>20291231</v>
      </c>
      <c r="S58" t="n">
        <v>20260301</v>
      </c>
      <c r="T58" t="n">
        <v>20301231</v>
      </c>
      <c r="U58" t="n">
        <v>167.06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6644181540</v>
      </c>
      <c r="AE58" t="n">
        <v>1</v>
      </c>
      <c r="AF58" t="inlineStr">
        <is>
          <t>ENTREGADO</t>
        </is>
      </c>
      <c r="AG58" t="n">
        <v>1.38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20260312</v>
      </c>
      <c r="AM58" t="inlineStr">
        <is>
          <t>DW63-900002349-10000433</t>
        </is>
      </c>
    </row>
    <row r="59">
      <c r="A59" t="inlineStr">
        <is>
          <t>900003870DW6310000390</t>
        </is>
      </c>
      <c r="B59" t="inlineStr">
        <is>
          <t>4600072055-10</t>
        </is>
      </c>
      <c r="C59" t="n">
        <v>4600072055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900003870</v>
      </c>
      <c r="H59" t="inlineStr">
        <is>
          <t>TC-EXTRACCIONES BASALTICAS</t>
        </is>
      </c>
      <c r="I59" t="n">
        <v>5011029</v>
      </c>
      <c r="J59" t="inlineStr">
        <is>
          <t>EXTRACCIONES BASALTICAS SA DE CV</t>
        </is>
      </c>
      <c r="K59" t="inlineStr">
        <is>
          <t>Z09</t>
        </is>
      </c>
      <c r="L59" t="inlineStr">
        <is>
          <t>(AP) 90 Dias</t>
        </is>
      </c>
      <c r="M59" t="n">
        <v>10000390</v>
      </c>
      <c r="N59" t="inlineStr">
        <is>
          <t>Grava Triturada Caliza 20 mm - 3/4"</t>
        </is>
      </c>
      <c r="O59" t="inlineStr">
        <is>
          <t>DW63</t>
        </is>
      </c>
      <c r="P59" t="inlineStr">
        <is>
          <t>MX-CED. PUEBLA</t>
        </is>
      </c>
      <c r="Q59" t="n">
        <v>20260309</v>
      </c>
      <c r="R59" t="n">
        <v>20301231</v>
      </c>
      <c r="S59" t="n">
        <v>20260309</v>
      </c>
      <c r="T59" t="n">
        <v>20301231</v>
      </c>
      <c r="U59" t="n">
        <v>182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6644181540</v>
      </c>
      <c r="AE59" t="n">
        <v>1</v>
      </c>
      <c r="AF59" t="inlineStr">
        <is>
          <t>ENTREGADO</t>
        </is>
      </c>
      <c r="AG59" t="n">
        <v>1.415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20260311</v>
      </c>
      <c r="AM59" t="inlineStr">
        <is>
          <t>DW63-900003870-10000390</t>
        </is>
      </c>
    </row>
    <row r="60">
      <c r="A60" t="inlineStr">
        <is>
          <t>900005923DW63D29910000537</t>
        </is>
      </c>
      <c r="B60" t="inlineStr">
        <is>
          <t>4600050943-160</t>
        </is>
      </c>
      <c r="C60" t="n">
        <v>4600050943</v>
      </c>
      <c r="D60" t="n">
        <v>160</v>
      </c>
      <c r="E60" t="inlineStr">
        <is>
          <t>MXPO</t>
        </is>
      </c>
      <c r="F60" t="inlineStr">
        <is>
          <t>MXL</t>
        </is>
      </c>
      <c r="G60" t="n">
        <v>900005923</v>
      </c>
      <c r="H60" t="inlineStr">
        <is>
          <t>SF TC–ED- LOS HUMEROS</t>
        </is>
      </c>
      <c r="I60" t="n">
        <v>5074803</v>
      </c>
      <c r="J60" t="inlineStr">
        <is>
          <t>MELO SOLEDAD JOSE CRUZ</t>
        </is>
      </c>
      <c r="K60" t="inlineStr">
        <is>
          <t>N60</t>
        </is>
      </c>
      <c r="L60" t="inlineStr">
        <is>
          <t>(AP) NAFIN 60 Dias</t>
        </is>
      </c>
      <c r="M60" t="n">
        <v>10000537</v>
      </c>
      <c r="N60" t="inlineStr">
        <is>
          <t>Arena Clasificada Río Malla 4</t>
        </is>
      </c>
      <c r="O60" t="inlineStr">
        <is>
          <t>DW63</t>
        </is>
      </c>
      <c r="P60" t="inlineStr">
        <is>
          <t>MX-CED. PUEBLA</t>
        </is>
      </c>
      <c r="Q60" t="n">
        <v>20210712</v>
      </c>
      <c r="R60" t="n">
        <v>20281231</v>
      </c>
      <c r="S60" t="n">
        <v>20241111</v>
      </c>
      <c r="T60" t="n">
        <v>20291231</v>
      </c>
      <c r="U60" t="n">
        <v>216.8</v>
      </c>
      <c r="V60" t="inlineStr">
        <is>
          <t>MXN</t>
        </is>
      </c>
      <c r="W60" t="inlineStr">
        <is>
          <t>M3</t>
        </is>
      </c>
      <c r="X60" t="n">
        <v>98.59999999999999</v>
      </c>
      <c r="Y60" t="inlineStr">
        <is>
          <t>MXN</t>
        </is>
      </c>
      <c r="Z60" t="inlineStr">
        <is>
          <t>M3</t>
        </is>
      </c>
      <c r="AA60" t="inlineStr">
        <is>
          <t>D299</t>
        </is>
      </c>
      <c r="AB60" t="inlineStr">
        <is>
          <t>PD0468 PLANTA CHACHAPA</t>
        </is>
      </c>
      <c r="AC60" t="n">
        <v>56103638</v>
      </c>
      <c r="AD60" t="n">
        <v>6644181540</v>
      </c>
      <c r="AE60" t="n">
        <v>4</v>
      </c>
      <c r="AF60" t="inlineStr">
        <is>
          <t>ENTREGA DIRECTA</t>
        </is>
      </c>
      <c r="AG60" t="n">
        <v>1.361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20241220</v>
      </c>
      <c r="AM60" t="inlineStr">
        <is>
          <t>DW63-900005923-D299-10000537-4</t>
        </is>
      </c>
    </row>
    <row r="61">
      <c r="A61" t="inlineStr">
        <is>
          <t>900005933DW63D29910000537</t>
        </is>
      </c>
      <c r="B61" t="inlineStr">
        <is>
          <t>4600057110-40</t>
        </is>
      </c>
      <c r="C61" t="n">
        <v>4600057110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900005933</v>
      </c>
      <c r="H61" t="inlineStr">
        <is>
          <t>SF TC-ED-LAFOS 2019</t>
        </is>
      </c>
      <c r="I61" t="n">
        <v>5074342</v>
      </c>
      <c r="J61" t="inlineStr">
        <is>
          <t>GRUPO CONSTRUCTOR LASOBA SA DE CV</t>
        </is>
      </c>
      <c r="K61" t="inlineStr">
        <is>
          <t>N90</t>
        </is>
      </c>
      <c r="L61" t="inlineStr">
        <is>
          <t>(AP) NAFIN 90 Dias</t>
        </is>
      </c>
      <c r="M61" t="n">
        <v>10000537</v>
      </c>
      <c r="N61" t="inlineStr">
        <is>
          <t>Arena Clasificada Río Malla 4</t>
        </is>
      </c>
      <c r="O61" t="inlineStr">
        <is>
          <t>DW63</t>
        </is>
      </c>
      <c r="P61" t="inlineStr">
        <is>
          <t>MX-CED. PUEBLA</t>
        </is>
      </c>
      <c r="Q61" t="n">
        <v>20230401</v>
      </c>
      <c r="R61" t="n">
        <v>20281231</v>
      </c>
      <c r="S61" t="n">
        <v>20231019</v>
      </c>
      <c r="T61" t="n">
        <v>20281231</v>
      </c>
      <c r="U61" t="n">
        <v>290</v>
      </c>
      <c r="V61" t="inlineStr">
        <is>
          <t>MXN</t>
        </is>
      </c>
      <c r="W61" t="inlineStr">
        <is>
          <t>M3</t>
        </is>
      </c>
      <c r="X61" t="n">
        <v>220</v>
      </c>
      <c r="Y61" t="inlineStr">
        <is>
          <t>MXN</t>
        </is>
      </c>
      <c r="Z61" t="inlineStr">
        <is>
          <t>M3</t>
        </is>
      </c>
      <c r="AA61" t="inlineStr">
        <is>
          <t>D299</t>
        </is>
      </c>
      <c r="AB61" t="inlineStr">
        <is>
          <t>PD0468 PLANTA CHACHAPA</t>
        </is>
      </c>
      <c r="AC61" t="n">
        <v>56103638</v>
      </c>
      <c r="AD61" t="n">
        <v>6644181540</v>
      </c>
      <c r="AE61" t="n">
        <v>4</v>
      </c>
      <c r="AF61" t="inlineStr">
        <is>
          <t>ENTREGA DIRECTA</t>
        </is>
      </c>
      <c r="AG61" t="n">
        <v>1.361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20231019</v>
      </c>
      <c r="AM61" t="inlineStr">
        <is>
          <t>DW63-900005933-D299-10000537-4</t>
        </is>
      </c>
    </row>
    <row r="62">
      <c r="A62" t="inlineStr">
        <is>
          <t>900008340DW6310000673</t>
        </is>
      </c>
      <c r="B62" t="inlineStr">
        <is>
          <t>4600068452-50</t>
        </is>
      </c>
      <c r="C62" t="n">
        <v>4600068452</v>
      </c>
      <c r="D62" t="n">
        <v>50</v>
      </c>
      <c r="E62" t="inlineStr">
        <is>
          <t>MXPO</t>
        </is>
      </c>
      <c r="F62" t="inlineStr">
        <is>
          <t>MXL</t>
        </is>
      </c>
      <c r="G62" t="n">
        <v>900008340</v>
      </c>
      <c r="H62" t="inlineStr">
        <is>
          <t>SF TC-CHILTEPEQUE FCO</t>
        </is>
      </c>
      <c r="I62" t="n">
        <v>5088102</v>
      </c>
      <c r="J62" t="inlineStr">
        <is>
          <t>VILLALBA SOSA FRANCISCO JAVIER</t>
        </is>
      </c>
      <c r="K62" t="inlineStr">
        <is>
          <t>N90</t>
        </is>
      </c>
      <c r="L62" t="inlineStr">
        <is>
          <t>(AP) NAFIN 90 Dias</t>
        </is>
      </c>
      <c r="M62" t="n">
        <v>10000673</v>
      </c>
      <c r="N62" t="inlineStr">
        <is>
          <t>Grava Triturada Caliza 10 mm - 3/8"</t>
        </is>
      </c>
      <c r="O62" t="inlineStr">
        <is>
          <t>DW63</t>
        </is>
      </c>
      <c r="P62" t="inlineStr">
        <is>
          <t>MX-CED. PUEBLA</t>
        </is>
      </c>
      <c r="Q62" t="n">
        <v>20230901</v>
      </c>
      <c r="R62" t="n">
        <v>20281231</v>
      </c>
      <c r="S62" t="n">
        <v>20260201</v>
      </c>
      <c r="T62" t="n">
        <v>20301231</v>
      </c>
      <c r="U62" t="n">
        <v>207.1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6644181540</v>
      </c>
      <c r="AE62" t="n">
        <v>1</v>
      </c>
      <c r="AF62" t="inlineStr">
        <is>
          <t>ENTREGADO</t>
        </is>
      </c>
      <c r="AG62" t="n">
        <v>1.375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20260204</v>
      </c>
      <c r="AM62" t="inlineStr">
        <is>
          <t>DW63-900008340-10000673</t>
        </is>
      </c>
    </row>
    <row r="63">
      <c r="A63" t="inlineStr">
        <is>
          <t>900008315DW6310000444</t>
        </is>
      </c>
      <c r="B63" t="inlineStr">
        <is>
          <t>4600058266-60</t>
        </is>
      </c>
      <c r="C63" t="n">
        <v>4600058266</v>
      </c>
      <c r="D63" t="n">
        <v>60</v>
      </c>
      <c r="E63" t="inlineStr">
        <is>
          <t>MXPO</t>
        </is>
      </c>
      <c r="F63" t="inlineStr">
        <is>
          <t>MXL</t>
        </is>
      </c>
      <c r="G63" t="n">
        <v>900008315</v>
      </c>
      <c r="H63" t="inlineStr">
        <is>
          <t>SF- TC-THOME VILLALBA INFRA</t>
        </is>
      </c>
      <c r="I63" t="n">
        <v>5001984</v>
      </c>
      <c r="J63" t="inlineStr">
        <is>
          <t>TRITURADOS THOME VILLALBA SA DE CV</t>
        </is>
      </c>
      <c r="K63" t="inlineStr">
        <is>
          <t>Z09</t>
        </is>
      </c>
      <c r="L63" t="inlineStr">
        <is>
          <t>(AP) 90 Dias</t>
        </is>
      </c>
      <c r="M63" t="n">
        <v>10000444</v>
      </c>
      <c r="N63" t="inlineStr">
        <is>
          <t>Arena Triturada Andesita Malla 4</t>
        </is>
      </c>
      <c r="O63" t="inlineStr">
        <is>
          <t>DW63</t>
        </is>
      </c>
      <c r="P63" t="inlineStr">
        <is>
          <t>MX-CED. PUEBLA</t>
        </is>
      </c>
      <c r="Q63" t="n">
        <v>20230807</v>
      </c>
      <c r="R63" t="n">
        <v>20291231</v>
      </c>
      <c r="S63" t="n">
        <v>20240101</v>
      </c>
      <c r="T63" t="n">
        <v>20291231</v>
      </c>
      <c r="U63" t="n">
        <v>90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56103638</v>
      </c>
      <c r="AD63" t="n">
        <v>6644181540</v>
      </c>
      <c r="AE63" t="n">
        <v>2</v>
      </c>
      <c r="AF63" t="inlineStr">
        <is>
          <t>RECOGIDO</t>
        </is>
      </c>
      <c r="AG63" t="n">
        <v>1.473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20240131</v>
      </c>
      <c r="AM63" t="inlineStr">
        <is>
          <t>DW63-900008315-10000444</t>
        </is>
      </c>
    </row>
    <row r="64">
      <c r="A64" t="inlineStr">
        <is>
          <t>900008317DW6310238806</t>
        </is>
      </c>
      <c r="B64" t="inlineStr">
        <is>
          <t>4600058267-10</t>
        </is>
      </c>
      <c r="C64" t="n">
        <v>4600058267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900008317</v>
      </c>
      <c r="H64" t="inlineStr">
        <is>
          <t>SF-TC-RIVO INFRA</t>
        </is>
      </c>
      <c r="I64" t="n">
        <v>5078239</v>
      </c>
      <c r="J64" t="inlineStr">
        <is>
          <t>GRUPO INDUSTRIAL YLLEK SA DE CV</t>
        </is>
      </c>
      <c r="K64" t="inlineStr">
        <is>
          <t>N90</t>
        </is>
      </c>
      <c r="L64" t="inlineStr">
        <is>
          <t>(AP) NAFIN 90 Dias</t>
        </is>
      </c>
      <c r="M64" t="n">
        <v>10238806</v>
      </c>
      <c r="N64" t="inlineStr">
        <is>
          <t>ARENA ANDESITA NO 4 - RIVO PUE</t>
        </is>
      </c>
      <c r="O64" t="inlineStr">
        <is>
          <t>DW63</t>
        </is>
      </c>
      <c r="P64" t="inlineStr">
        <is>
          <t>MX-CED. PUEBLA</t>
        </is>
      </c>
      <c r="Q64" t="n">
        <v>20230807</v>
      </c>
      <c r="R64" t="n">
        <v>20291231</v>
      </c>
      <c r="S64" t="n">
        <v>20240101</v>
      </c>
      <c r="T64" t="n">
        <v>20291231</v>
      </c>
      <c r="U64" t="n">
        <v>65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6644181540</v>
      </c>
      <c r="AE64" t="n">
        <v>2</v>
      </c>
      <c r="AF64" t="inlineStr">
        <is>
          <t>RECOGIDO</t>
        </is>
      </c>
      <c r="AG64" t="n">
        <v>1.464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20240131</v>
      </c>
      <c r="AM64" t="inlineStr">
        <is>
          <t>DW63-900008317-10238806</t>
        </is>
      </c>
    </row>
    <row r="65">
      <c r="A65" t="inlineStr">
        <is>
          <t>900000051DW6310000390</t>
        </is>
      </c>
      <c r="B65" t="inlineStr">
        <is>
          <t>4600070872-10</t>
        </is>
      </c>
      <c r="C65" t="n">
        <v>4600070872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900000051</v>
      </c>
      <c r="H65" t="inlineStr">
        <is>
          <t>SF TC-CALIDRA DE OTE</t>
        </is>
      </c>
      <c r="I65" t="n">
        <v>5002351</v>
      </c>
      <c r="J65" t="inlineStr">
        <is>
          <t>CALIDRA DE ORIENTE SA DE CV</t>
        </is>
      </c>
      <c r="K65" t="inlineStr">
        <is>
          <t>Z03</t>
        </is>
      </c>
      <c r="L65" t="inlineStr">
        <is>
          <t>(AP) 15 Dias</t>
        </is>
      </c>
      <c r="M65" t="n">
        <v>10000390</v>
      </c>
      <c r="N65" t="inlineStr">
        <is>
          <t>Grava Triturada Caliza 20 mm - 3/4"</t>
        </is>
      </c>
      <c r="O65" t="inlineStr">
        <is>
          <t>DW63</t>
        </is>
      </c>
      <c r="P65" t="inlineStr">
        <is>
          <t>MX-CED. PUEBLA</t>
        </is>
      </c>
      <c r="Q65" t="n">
        <v>20250217</v>
      </c>
      <c r="R65" t="n">
        <v>20301231</v>
      </c>
      <c r="S65" t="n">
        <v>20260201</v>
      </c>
      <c r="T65" t="n">
        <v>20301231</v>
      </c>
      <c r="U65" t="n">
        <v>200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6644181540</v>
      </c>
      <c r="AE65" t="n">
        <v>1</v>
      </c>
      <c r="AF65" t="inlineStr">
        <is>
          <t>ENTREGADO</t>
        </is>
      </c>
      <c r="AG65" t="n">
        <v>1.415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20260209</v>
      </c>
      <c r="AM65" t="inlineStr">
        <is>
          <t>DW63-900000051-10000390</t>
        </is>
      </c>
    </row>
    <row r="66">
      <c r="A66" t="inlineStr">
        <is>
          <t>900008315DW6310238804</t>
        </is>
      </c>
      <c r="B66" t="inlineStr">
        <is>
          <t>4600058266-20</t>
        </is>
      </c>
      <c r="C66" t="n">
        <v>4600058266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900008315</v>
      </c>
      <c r="H66" t="inlineStr">
        <is>
          <t>SF- TC-THOME VILLALBA INFRA</t>
        </is>
      </c>
      <c r="I66" t="n">
        <v>5001984</v>
      </c>
      <c r="J66" t="inlineStr">
        <is>
          <t>TRITURADOS THOME VILLALBA SA DE CV</t>
        </is>
      </c>
      <c r="K66" t="inlineStr">
        <is>
          <t>Z09</t>
        </is>
      </c>
      <c r="L66" t="inlineStr">
        <is>
          <t>(AP) 90 Dias</t>
        </is>
      </c>
      <c r="M66" t="n">
        <v>10238804</v>
      </c>
      <c r="N66" t="inlineStr">
        <is>
          <t>GRAVA ANDESITA 40 MM 1 ½ - PUE</t>
        </is>
      </c>
      <c r="O66" t="inlineStr">
        <is>
          <t>DW63</t>
        </is>
      </c>
      <c r="P66" t="inlineStr">
        <is>
          <t>MX-CED. PUEBLA</t>
        </is>
      </c>
      <c r="Q66" t="n">
        <v>20230807</v>
      </c>
      <c r="R66" t="n">
        <v>20291231</v>
      </c>
      <c r="S66" t="n">
        <v>20240101</v>
      </c>
      <c r="T66" t="n">
        <v>20291231</v>
      </c>
      <c r="U66" t="n">
        <v>105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6644181540</v>
      </c>
      <c r="AE66" t="n">
        <v>2</v>
      </c>
      <c r="AF66" t="inlineStr">
        <is>
          <t>RECOGIDO</t>
        </is>
      </c>
      <c r="AG66" t="n">
        <v>1.243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20240131</v>
      </c>
      <c r="AM66" t="inlineStr">
        <is>
          <t>DW63-900008315-10238804</t>
        </is>
      </c>
    </row>
    <row r="67">
      <c r="A67" t="inlineStr">
        <is>
          <t>900008315DW6310246794</t>
        </is>
      </c>
      <c r="B67" t="inlineStr">
        <is>
          <t>4600058266-50</t>
        </is>
      </c>
      <c r="C67" t="n">
        <v>4600058266</v>
      </c>
      <c r="D67" t="n">
        <v>50</v>
      </c>
      <c r="E67" t="inlineStr">
        <is>
          <t>MXPO</t>
        </is>
      </c>
      <c r="F67" t="inlineStr">
        <is>
          <t>MXL</t>
        </is>
      </c>
      <c r="G67" t="n">
        <v>900008315</v>
      </c>
      <c r="H67" t="inlineStr">
        <is>
          <t>SF- TC-THOME VILLALBA INFRA</t>
        </is>
      </c>
      <c r="I67" t="n">
        <v>5001984</v>
      </c>
      <c r="J67" t="inlineStr">
        <is>
          <t>TRITURADOS THOME VILLALBA SA DE CV</t>
        </is>
      </c>
      <c r="K67" t="inlineStr">
        <is>
          <t>Z09</t>
        </is>
      </c>
      <c r="L67" t="inlineStr">
        <is>
          <t>(AP) 90 Dias</t>
        </is>
      </c>
      <c r="M67" t="n">
        <v>10246794</v>
      </c>
      <c r="N67" t="inlineStr">
        <is>
          <t>GRAVA TRIT ANDESITA 1 1/2" A 1/4" INTEGR</t>
        </is>
      </c>
      <c r="O67" t="inlineStr">
        <is>
          <t>DW63</t>
        </is>
      </c>
      <c r="P67" t="inlineStr">
        <is>
          <t>MX-CED. PUEBLA</t>
        </is>
      </c>
      <c r="Q67" t="n">
        <v>20230807</v>
      </c>
      <c r="R67" t="n">
        <v>20291231</v>
      </c>
      <c r="S67" t="n">
        <v>20240101</v>
      </c>
      <c r="T67" t="n">
        <v>20291231</v>
      </c>
      <c r="U67" t="n">
        <v>95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6644181540</v>
      </c>
      <c r="AE67" t="n">
        <v>2</v>
      </c>
      <c r="AF67" t="inlineStr">
        <is>
          <t>RECOGIDO</t>
        </is>
      </c>
      <c r="AG67" t="n">
        <v>1.306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20240131</v>
      </c>
      <c r="AM67" t="inlineStr">
        <is>
          <t>DW63-900008315-10246794</t>
        </is>
      </c>
    </row>
    <row r="68">
      <c r="A68" t="inlineStr">
        <is>
          <t>900008340DW6310189399</t>
        </is>
      </c>
      <c r="B68" t="inlineStr">
        <is>
          <t>4600068452-40</t>
        </is>
      </c>
      <c r="C68" t="n">
        <v>4600068452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900008340</v>
      </c>
      <c r="H68" t="inlineStr">
        <is>
          <t>SF TC-CHILTEPEQUE FCO</t>
        </is>
      </c>
      <c r="I68" t="n">
        <v>5088102</v>
      </c>
      <c r="J68" t="inlineStr">
        <is>
          <t>VILLALBA SOSA FRANCISCO JAVIER</t>
        </is>
      </c>
      <c r="K68" t="inlineStr">
        <is>
          <t>N90</t>
        </is>
      </c>
      <c r="L68" t="inlineStr">
        <is>
          <t>(AP) NAFIN 90 Dias</t>
        </is>
      </c>
      <c r="M68" t="n">
        <v>10189399</v>
      </c>
      <c r="N68" t="inlineStr">
        <is>
          <t>GRAVA TRITURADA CALIZA 13 MM - 1/2" LAVA</t>
        </is>
      </c>
      <c r="O68" t="inlineStr">
        <is>
          <t>DW63</t>
        </is>
      </c>
      <c r="P68" t="inlineStr">
        <is>
          <t>MX-CED. PUEBLA</t>
        </is>
      </c>
      <c r="Q68" t="n">
        <v>20230901</v>
      </c>
      <c r="R68" t="n">
        <v>20281231</v>
      </c>
      <c r="S68" t="n">
        <v>20260201</v>
      </c>
      <c r="T68" t="n">
        <v>20301231</v>
      </c>
      <c r="U68" t="n">
        <v>207.1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6644181540</v>
      </c>
      <c r="AE68" t="n">
        <v>1</v>
      </c>
      <c r="AF68" t="inlineStr">
        <is>
          <t>ENTREGADO</t>
        </is>
      </c>
      <c r="AG68" t="n">
        <v>1.404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20260204</v>
      </c>
      <c r="AM68" t="inlineStr">
        <is>
          <t>DW63-900008340-10189399</t>
        </is>
      </c>
    </row>
    <row r="69">
      <c r="A69" t="inlineStr">
        <is>
          <t>900008340DW6310000433</t>
        </is>
      </c>
      <c r="B69" t="inlineStr">
        <is>
          <t>4600068452-20</t>
        </is>
      </c>
      <c r="C69" t="n">
        <v>4600068452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900008340</v>
      </c>
      <c r="H69" t="inlineStr">
        <is>
          <t>SF TC-CHILTEPEQUE FCO</t>
        </is>
      </c>
      <c r="I69" t="n">
        <v>5088102</v>
      </c>
      <c r="J69" t="inlineStr">
        <is>
          <t>VILLALBA SOSA FRANCISCO JAVIER</t>
        </is>
      </c>
      <c r="K69" t="inlineStr">
        <is>
          <t>N90</t>
        </is>
      </c>
      <c r="L69" t="inlineStr">
        <is>
          <t>(AP) NAFIN 90 Dias</t>
        </is>
      </c>
      <c r="M69" t="n">
        <v>10000433</v>
      </c>
      <c r="N69" t="inlineStr">
        <is>
          <t>Grava Triturada Caliza 40 mm - 1 1/2"</t>
        </is>
      </c>
      <c r="O69" t="inlineStr">
        <is>
          <t>DW63</t>
        </is>
      </c>
      <c r="P69" t="inlineStr">
        <is>
          <t>MX-CED. PUEBLA</t>
        </is>
      </c>
      <c r="Q69" t="n">
        <v>20230901</v>
      </c>
      <c r="R69" t="n">
        <v>20281231</v>
      </c>
      <c r="S69" t="n">
        <v>20260201</v>
      </c>
      <c r="T69" t="n">
        <v>20301231</v>
      </c>
      <c r="U69" t="n">
        <v>200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6644181540</v>
      </c>
      <c r="AE69" t="n">
        <v>1</v>
      </c>
      <c r="AF69" t="inlineStr">
        <is>
          <t>ENTREGADO</t>
        </is>
      </c>
      <c r="AG69" t="n">
        <v>1.38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20260204</v>
      </c>
      <c r="AM69" t="inlineStr">
        <is>
          <t>DW63-900008340-10000433</t>
        </is>
      </c>
    </row>
    <row r="70">
      <c r="A70" t="inlineStr">
        <is>
          <t>900008315DW6310238803</t>
        </is>
      </c>
      <c r="B70" t="inlineStr">
        <is>
          <t>4600058266-10</t>
        </is>
      </c>
      <c r="C70" t="n">
        <v>4600058266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900008315</v>
      </c>
      <c r="H70" t="inlineStr">
        <is>
          <t>SF- TC-THOME VILLALBA INFRA</t>
        </is>
      </c>
      <c r="I70" t="n">
        <v>5001984</v>
      </c>
      <c r="J70" t="inlineStr">
        <is>
          <t>TRITURADOS THOME VILLALBA SA DE CV</t>
        </is>
      </c>
      <c r="K70" t="inlineStr">
        <is>
          <t>Z09</t>
        </is>
      </c>
      <c r="L70" t="inlineStr">
        <is>
          <t>(AP) 90 Dias</t>
        </is>
      </c>
      <c r="M70" t="n">
        <v>10238803</v>
      </c>
      <c r="N70" t="inlineStr">
        <is>
          <t>GRAVA ANDESITA 20 MM 3/4- PUE</t>
        </is>
      </c>
      <c r="O70" t="inlineStr">
        <is>
          <t>DW63</t>
        </is>
      </c>
      <c r="P70" t="inlineStr">
        <is>
          <t>MX-CED. PUEBLA</t>
        </is>
      </c>
      <c r="Q70" t="n">
        <v>20230807</v>
      </c>
      <c r="R70" t="n">
        <v>20291231</v>
      </c>
      <c r="S70" t="n">
        <v>20240101</v>
      </c>
      <c r="T70" t="n">
        <v>20291231</v>
      </c>
      <c r="U70" t="n">
        <v>95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6644181540</v>
      </c>
      <c r="AE70" t="n">
        <v>2</v>
      </c>
      <c r="AF70" t="inlineStr">
        <is>
          <t>RECOGIDO</t>
        </is>
      </c>
      <c r="AG70" t="n">
        <v>1.295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20240131</v>
      </c>
      <c r="AM70" t="inlineStr">
        <is>
          <t>DW63-900008315-10238803</t>
        </is>
      </c>
    </row>
    <row r="71">
      <c r="A71" t="inlineStr">
        <is>
          <t>900004439DW63D29910000390</t>
        </is>
      </c>
      <c r="B71" t="inlineStr">
        <is>
          <t>4600070386-10</t>
        </is>
      </c>
      <c r="C71" t="n">
        <v>4600070386</v>
      </c>
      <c r="D71" t="n">
        <v>10</v>
      </c>
      <c r="E71" t="inlineStr">
        <is>
          <t>MXPO</t>
        </is>
      </c>
      <c r="F71" t="inlineStr">
        <is>
          <t>MXL</t>
        </is>
      </c>
      <c r="G71" t="n">
        <v>900004439</v>
      </c>
      <c r="H71" t="inlineStr">
        <is>
          <t>SF TC-ED CALIDRA DE OTE</t>
        </is>
      </c>
      <c r="I71" t="n">
        <v>5002351</v>
      </c>
      <c r="J71" t="inlineStr">
        <is>
          <t>CALIDRA DE ORIENTE SA DE CV</t>
        </is>
      </c>
      <c r="K71" t="inlineStr">
        <is>
          <t>Z07</t>
        </is>
      </c>
      <c r="L71" t="inlineStr">
        <is>
          <t>(AP) 60 Dias</t>
        </is>
      </c>
      <c r="M71" t="n">
        <v>10000390</v>
      </c>
      <c r="N71" t="inlineStr">
        <is>
          <t>Grava Triturada Caliza 20 mm - 3/4"</t>
        </is>
      </c>
      <c r="O71" t="inlineStr">
        <is>
          <t>DW63</t>
        </is>
      </c>
      <c r="P71" t="inlineStr">
        <is>
          <t>MX-CED. PUEBLA</t>
        </is>
      </c>
      <c r="Q71" t="n">
        <v>20241015</v>
      </c>
      <c r="R71" t="n">
        <v>20291231</v>
      </c>
      <c r="S71" t="n">
        <v>20250324</v>
      </c>
      <c r="T71" t="n">
        <v>20301231</v>
      </c>
      <c r="U71" t="n">
        <v>282.3</v>
      </c>
      <c r="V71" t="inlineStr">
        <is>
          <t>MXN</t>
        </is>
      </c>
      <c r="W71" t="inlineStr">
        <is>
          <t>M3</t>
        </is>
      </c>
      <c r="X71" t="n">
        <v>92.3</v>
      </c>
      <c r="Y71" t="inlineStr">
        <is>
          <t>MXN</t>
        </is>
      </c>
      <c r="Z71" t="inlineStr">
        <is>
          <t>M3</t>
        </is>
      </c>
      <c r="AA71" t="inlineStr">
        <is>
          <t>D299</t>
        </is>
      </c>
      <c r="AB71" t="inlineStr">
        <is>
          <t>PD0468 PLANTA CHACHAPA</t>
        </is>
      </c>
      <c r="AC71" t="n">
        <v>56103637</v>
      </c>
      <c r="AD71" t="n">
        <v>6644181540</v>
      </c>
      <c r="AE71" t="n">
        <v>4</v>
      </c>
      <c r="AF71" t="inlineStr">
        <is>
          <t>ENTREGA DIRECTA</t>
        </is>
      </c>
      <c r="AG71" t="n">
        <v>1.415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20250326</v>
      </c>
      <c r="AM71" t="inlineStr">
        <is>
          <t>DW63-900004439-D299-10000390-4</t>
        </is>
      </c>
    </row>
    <row r="72">
      <c r="A72" t="inlineStr">
        <is>
          <t>900008315DW6310246793</t>
        </is>
      </c>
      <c r="B72" t="inlineStr">
        <is>
          <t>4600058266-40</t>
        </is>
      </c>
      <c r="C72" t="n">
        <v>4600058266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900008315</v>
      </c>
      <c r="H72" t="inlineStr">
        <is>
          <t>SF- TC-THOME VILLALBA INFRA</t>
        </is>
      </c>
      <c r="I72" t="n">
        <v>5001984</v>
      </c>
      <c r="J72" t="inlineStr">
        <is>
          <t>TRITURADOS THOME VILLALBA SA DE CV</t>
        </is>
      </c>
      <c r="K72" t="inlineStr">
        <is>
          <t>Z09</t>
        </is>
      </c>
      <c r="L72" t="inlineStr">
        <is>
          <t>(AP) 90 Dias</t>
        </is>
      </c>
      <c r="M72" t="n">
        <v>10246793</v>
      </c>
      <c r="N72" t="inlineStr">
        <is>
          <t>GRAVA ANDESITA 1 1/2 - 40 MM AZUL</t>
        </is>
      </c>
      <c r="O72" t="inlineStr">
        <is>
          <t>DW63</t>
        </is>
      </c>
      <c r="P72" t="inlineStr">
        <is>
          <t>MX-CED. PUEBLA</t>
        </is>
      </c>
      <c r="Q72" t="n">
        <v>20230807</v>
      </c>
      <c r="R72" t="n">
        <v>20291231</v>
      </c>
      <c r="S72" t="n">
        <v>20240101</v>
      </c>
      <c r="T72" t="n">
        <v>20291231</v>
      </c>
      <c r="U72" t="n">
        <v>105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6644181540</v>
      </c>
      <c r="AE72" t="n">
        <v>2</v>
      </c>
      <c r="AF72" t="inlineStr">
        <is>
          <t>RECOGIDO</t>
        </is>
      </c>
      <c r="AG72" t="n">
        <v>1.253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20240131</v>
      </c>
      <c r="AM72" t="inlineStr">
        <is>
          <t>DW63-900008315-10246793</t>
        </is>
      </c>
    </row>
    <row r="73">
      <c r="A73" t="inlineStr">
        <is>
          <t>900008315DW6310246792</t>
        </is>
      </c>
      <c r="B73" t="inlineStr">
        <is>
          <t>4600058266-30</t>
        </is>
      </c>
      <c r="C73" t="n">
        <v>4600058266</v>
      </c>
      <c r="D73" t="n">
        <v>30</v>
      </c>
      <c r="E73" t="inlineStr">
        <is>
          <t>MXPO</t>
        </is>
      </c>
      <c r="F73" t="inlineStr">
        <is>
          <t>MXL</t>
        </is>
      </c>
      <c r="G73" t="n">
        <v>900008315</v>
      </c>
      <c r="H73" t="inlineStr">
        <is>
          <t>SF- TC-THOME VILLALBA INFRA</t>
        </is>
      </c>
      <c r="I73" t="n">
        <v>5001984</v>
      </c>
      <c r="J73" t="inlineStr">
        <is>
          <t>TRITURADOS THOME VILLALBA SA DE CV</t>
        </is>
      </c>
      <c r="K73" t="inlineStr">
        <is>
          <t>Z09</t>
        </is>
      </c>
      <c r="L73" t="inlineStr">
        <is>
          <t>(AP) 90 Dias</t>
        </is>
      </c>
      <c r="M73" t="n">
        <v>10246792</v>
      </c>
      <c r="N73" t="inlineStr">
        <is>
          <t>ARENA TRITURADA ANDESITA AZUL MALLA 4</t>
        </is>
      </c>
      <c r="O73" t="inlineStr">
        <is>
          <t>DW63</t>
        </is>
      </c>
      <c r="P73" t="inlineStr">
        <is>
          <t>MX-CED. PUEBLA</t>
        </is>
      </c>
      <c r="Q73" t="n">
        <v>20230807</v>
      </c>
      <c r="R73" t="n">
        <v>20291231</v>
      </c>
      <c r="S73" t="n">
        <v>20240101</v>
      </c>
      <c r="T73" t="n">
        <v>20291231</v>
      </c>
      <c r="U73" t="n">
        <v>100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56103638</v>
      </c>
      <c r="AD73" t="n">
        <v>6644181540</v>
      </c>
      <c r="AE73" t="n">
        <v>2</v>
      </c>
      <c r="AF73" t="inlineStr">
        <is>
          <t>RECOGIDO</t>
        </is>
      </c>
      <c r="AG73" t="n">
        <v>1.426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20240131</v>
      </c>
      <c r="AM73" t="inlineStr">
        <is>
          <t>DW63-900008315-10246792</t>
        </is>
      </c>
    </row>
    <row r="74">
      <c r="A74" t="inlineStr">
        <is>
          <t>900008340DW6310000336</t>
        </is>
      </c>
      <c r="B74" t="inlineStr">
        <is>
          <t>4600068452-10</t>
        </is>
      </c>
      <c r="C74" t="n">
        <v>4600068452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900008340</v>
      </c>
      <c r="H74" t="inlineStr">
        <is>
          <t>SF TC-CHILTEPEQUE FCO</t>
        </is>
      </c>
      <c r="I74" t="n">
        <v>5088102</v>
      </c>
      <c r="J74" t="inlineStr">
        <is>
          <t>VILLALBA SOSA FRANCISCO JAVIER</t>
        </is>
      </c>
      <c r="K74" t="inlineStr">
        <is>
          <t>N90</t>
        </is>
      </c>
      <c r="L74" t="inlineStr">
        <is>
          <t>(AP) NAFIN 90 Dias</t>
        </is>
      </c>
      <c r="M74" t="n">
        <v>10000336</v>
      </c>
      <c r="N74" t="inlineStr">
        <is>
          <t>Grava Triturada Caliza 20 mm - 3/4"</t>
        </is>
      </c>
      <c r="O74" t="inlineStr">
        <is>
          <t>DW63</t>
        </is>
      </c>
      <c r="P74" t="inlineStr">
        <is>
          <t>MX-CED. PUEBLA</t>
        </is>
      </c>
      <c r="Q74" t="n">
        <v>20230901</v>
      </c>
      <c r="R74" t="n">
        <v>20281231</v>
      </c>
      <c r="S74" t="n">
        <v>20260201</v>
      </c>
      <c r="T74" t="n">
        <v>20301231</v>
      </c>
      <c r="U74" t="n">
        <v>207.1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6644181540</v>
      </c>
      <c r="AE74" t="n">
        <v>1</v>
      </c>
      <c r="AF74" t="inlineStr">
        <is>
          <t>ENTREGADO</t>
        </is>
      </c>
      <c r="AG74" t="n">
        <v>1.375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20260204</v>
      </c>
      <c r="AM74" t="inlineStr">
        <is>
          <t>DW63-900008340-10000336</t>
        </is>
      </c>
    </row>
    <row r="75">
      <c r="A75" t="inlineStr">
        <is>
          <t>900005923DW63D30510000537</t>
        </is>
      </c>
      <c r="B75" t="inlineStr">
        <is>
          <t>4600050943-130</t>
        </is>
      </c>
      <c r="C75" t="n">
        <v>4600050943</v>
      </c>
      <c r="D75" t="n">
        <v>130</v>
      </c>
      <c r="E75" t="inlineStr">
        <is>
          <t>MXPO</t>
        </is>
      </c>
      <c r="F75" t="inlineStr">
        <is>
          <t>MXL</t>
        </is>
      </c>
      <c r="G75" t="n">
        <v>900005923</v>
      </c>
      <c r="H75" t="inlineStr">
        <is>
          <t>SF TC–ED- LOS HUMEROS</t>
        </is>
      </c>
      <c r="I75" t="n">
        <v>5074803</v>
      </c>
      <c r="J75" t="inlineStr">
        <is>
          <t>MELO SOLEDAD JOSE CRUZ</t>
        </is>
      </c>
      <c r="K75" t="inlineStr">
        <is>
          <t>N60</t>
        </is>
      </c>
      <c r="L75" t="inlineStr">
        <is>
          <t>(AP) NAFIN 60 Dias</t>
        </is>
      </c>
      <c r="M75" t="n">
        <v>10000537</v>
      </c>
      <c r="N75" t="inlineStr">
        <is>
          <t>Arena Clasificada Río Malla 4</t>
        </is>
      </c>
      <c r="O75" t="inlineStr">
        <is>
          <t>DW63</t>
        </is>
      </c>
      <c r="P75" t="inlineStr">
        <is>
          <t>MX-CED. PUEBLA</t>
        </is>
      </c>
      <c r="Q75" t="n">
        <v>20210712</v>
      </c>
      <c r="R75" t="n">
        <v>20281231</v>
      </c>
      <c r="S75" t="n">
        <v>20241112</v>
      </c>
      <c r="T75" t="n">
        <v>20291231</v>
      </c>
      <c r="U75" t="n">
        <v>273.08</v>
      </c>
      <c r="V75" t="inlineStr">
        <is>
          <t>MXN</t>
        </is>
      </c>
      <c r="W75" t="inlineStr">
        <is>
          <t>M3</t>
        </is>
      </c>
      <c r="X75" t="n">
        <v>144.77</v>
      </c>
      <c r="Y75" t="inlineStr">
        <is>
          <t>MXN</t>
        </is>
      </c>
      <c r="Z75" t="inlineStr">
        <is>
          <t>M3</t>
        </is>
      </c>
      <c r="AA75" t="inlineStr">
        <is>
          <t>D305</t>
        </is>
      </c>
      <c r="AB75" t="inlineStr">
        <is>
          <t>PD0474 VIALIDADES PUEBLA I</t>
        </is>
      </c>
      <c r="AC75" t="n">
        <v>56103638</v>
      </c>
      <c r="AD75" t="n">
        <v>6644181540</v>
      </c>
      <c r="AE75" t="n">
        <v>4</v>
      </c>
      <c r="AF75" t="inlineStr">
        <is>
          <t>ENTREGA DIRECTA</t>
        </is>
      </c>
      <c r="AG75" t="n">
        <v>1.361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20241127</v>
      </c>
      <c r="AM75" t="inlineStr">
        <is>
          <t>DW63-900005923-D305-10000537-4</t>
        </is>
      </c>
    </row>
    <row r="76">
      <c r="A76" t="inlineStr">
        <is>
          <t>900001450DW6310017451</t>
        </is>
      </c>
      <c r="B76" t="inlineStr">
        <is>
          <t>4600050893-30</t>
        </is>
      </c>
      <c r="C76" t="n">
        <v>4600050893</v>
      </c>
      <c r="D76" t="n">
        <v>30</v>
      </c>
      <c r="E76" t="inlineStr">
        <is>
          <t>MXPO</t>
        </is>
      </c>
      <c r="F76" t="inlineStr">
        <is>
          <t>MXL</t>
        </is>
      </c>
      <c r="G76" t="n">
        <v>900001450</v>
      </c>
      <c r="H76" t="inlineStr">
        <is>
          <t>SF TC-THOME CXC</t>
        </is>
      </c>
      <c r="I76" t="n">
        <v>5001984</v>
      </c>
      <c r="J76" t="inlineStr">
        <is>
          <t>TRITURADOS THOME VILLALBA SA DE CV</t>
        </is>
      </c>
      <c r="K76" t="inlineStr">
        <is>
          <t>Z09</t>
        </is>
      </c>
      <c r="L76" t="inlineStr">
        <is>
          <t>(AP) 90 Dias</t>
        </is>
      </c>
      <c r="M76" t="n">
        <v>10017451</v>
      </c>
      <c r="N76" t="inlineStr">
        <is>
          <t>Grava Triturada Basalto  10 mm - 3/8"</t>
        </is>
      </c>
      <c r="O76" t="inlineStr">
        <is>
          <t>DW63</t>
        </is>
      </c>
      <c r="P76" t="inlineStr">
        <is>
          <t>MX-CED. PUEBLA</t>
        </is>
      </c>
      <c r="Q76" t="n">
        <v>20210712</v>
      </c>
      <c r="R76" t="n">
        <v>20281231</v>
      </c>
      <c r="U76" t="n">
        <v>0</v>
      </c>
      <c r="V76" t="inlineStr">
        <is>
          <t>MXN</t>
        </is>
      </c>
      <c r="W76" t="inlineStr">
        <is>
          <t>M3</t>
        </is>
      </c>
      <c r="AC76" t="n">
        <v>56103637</v>
      </c>
      <c r="AD76" t="n">
        <v>6644181540</v>
      </c>
      <c r="AE76" t="n">
        <v>1</v>
      </c>
      <c r="AF76" t="inlineStr">
        <is>
          <t>ENTREGADO</t>
        </is>
      </c>
      <c r="AG76" t="n">
        <v>1.415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20260422</v>
      </c>
      <c r="AM76" t="inlineStr">
        <is>
          <t>DW63-900001450-10017451</t>
        </is>
      </c>
    </row>
    <row r="77">
      <c r="A77" t="inlineStr">
        <is>
          <t>900005923DW63DG0910000537</t>
        </is>
      </c>
      <c r="B77" t="inlineStr">
        <is>
          <t>4600050943-110</t>
        </is>
      </c>
      <c r="C77" t="n">
        <v>4600050943</v>
      </c>
      <c r="D77" t="n">
        <v>110</v>
      </c>
      <c r="E77" t="inlineStr">
        <is>
          <t>MXPO</t>
        </is>
      </c>
      <c r="F77" t="inlineStr">
        <is>
          <t>MXL</t>
        </is>
      </c>
      <c r="G77" t="n">
        <v>900005923</v>
      </c>
      <c r="H77" t="inlineStr">
        <is>
          <t>SF TC–ED- LOS HUMEROS</t>
        </is>
      </c>
      <c r="I77" t="n">
        <v>5074803</v>
      </c>
      <c r="J77" t="inlineStr">
        <is>
          <t>MELO SOLEDAD JOSE CRUZ</t>
        </is>
      </c>
      <c r="K77" t="inlineStr">
        <is>
          <t>N60</t>
        </is>
      </c>
      <c r="L77" t="inlineStr">
        <is>
          <t>(AP) NAFIN 60 Dias</t>
        </is>
      </c>
      <c r="M77" t="n">
        <v>10000537</v>
      </c>
      <c r="N77" t="inlineStr">
        <is>
          <t>Arena Clasificada Río Malla 4</t>
        </is>
      </c>
      <c r="O77" t="inlineStr">
        <is>
          <t>DW63</t>
        </is>
      </c>
      <c r="P77" t="inlineStr">
        <is>
          <t>MX-CED. PUEBLA</t>
        </is>
      </c>
      <c r="Q77" t="n">
        <v>20210712</v>
      </c>
      <c r="R77" t="n">
        <v>20281231</v>
      </c>
      <c r="S77" t="n">
        <v>20210712</v>
      </c>
      <c r="T77" t="n">
        <v>20251231</v>
      </c>
      <c r="U77" t="n">
        <v>207.7</v>
      </c>
      <c r="V77" t="inlineStr">
        <is>
          <t>MXN</t>
        </is>
      </c>
      <c r="W77" t="inlineStr">
        <is>
          <t>M3</t>
        </is>
      </c>
      <c r="X77" t="n">
        <v>100</v>
      </c>
      <c r="Y77" t="inlineStr">
        <is>
          <t>MXN</t>
        </is>
      </c>
      <c r="Z77" t="inlineStr">
        <is>
          <t>M3</t>
        </is>
      </c>
      <c r="AA77" t="inlineStr">
        <is>
          <t>DG09</t>
        </is>
      </c>
      <c r="AB77" t="inlineStr">
        <is>
          <t>PD0469 ATLIXCO</t>
        </is>
      </c>
      <c r="AC77" t="n">
        <v>56103638</v>
      </c>
      <c r="AD77" t="n">
        <v>6644181540</v>
      </c>
      <c r="AE77" t="n">
        <v>4</v>
      </c>
      <c r="AF77" t="inlineStr">
        <is>
          <t>ENTREGA DIRECTA</t>
        </is>
      </c>
      <c r="AG77" t="n">
        <v>1.361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DW63-900005923-DG09-10000537-4</t>
        </is>
      </c>
    </row>
    <row r="78">
      <c r="A78" t="inlineStr">
        <is>
          <t>900006562DW63D30310000537</t>
        </is>
      </c>
      <c r="B78" t="inlineStr">
        <is>
          <t>4600050969-10</t>
        </is>
      </c>
      <c r="C78" t="n">
        <v>4600050969</v>
      </c>
      <c r="D78" t="n">
        <v>10</v>
      </c>
      <c r="E78" t="inlineStr">
        <is>
          <t>MXPO</t>
        </is>
      </c>
      <c r="F78" t="inlineStr">
        <is>
          <t>MXL</t>
        </is>
      </c>
      <c r="G78" t="n">
        <v>900006562</v>
      </c>
      <c r="H78" t="inlineStr">
        <is>
          <t>SF TC-ED- RIVO</t>
        </is>
      </c>
      <c r="I78" t="n">
        <v>5078239</v>
      </c>
      <c r="J78" t="inlineStr">
        <is>
          <t>GRUPO INDUSTRIAL YLLEK SA DE CV</t>
        </is>
      </c>
      <c r="K78" t="inlineStr">
        <is>
          <t>Z09</t>
        </is>
      </c>
      <c r="L78" t="inlineStr">
        <is>
          <t>(AP) 90 Dias</t>
        </is>
      </c>
      <c r="M78" t="n">
        <v>10000537</v>
      </c>
      <c r="N78" t="inlineStr">
        <is>
          <t>Arena Clasificada Río Malla 4</t>
        </is>
      </c>
      <c r="O78" t="inlineStr">
        <is>
          <t>DW63</t>
        </is>
      </c>
      <c r="P78" t="inlineStr">
        <is>
          <t>MX-CED. PUEBLA</t>
        </is>
      </c>
      <c r="Q78" t="n">
        <v>20210712</v>
      </c>
      <c r="R78" t="n">
        <v>20261231</v>
      </c>
      <c r="S78" t="n">
        <v>20210712</v>
      </c>
      <c r="T78" t="n">
        <v>20261231</v>
      </c>
      <c r="U78" t="n">
        <v>140</v>
      </c>
      <c r="V78" t="inlineStr">
        <is>
          <t>MXN</t>
        </is>
      </c>
      <c r="W78" t="inlineStr">
        <is>
          <t>M3</t>
        </is>
      </c>
      <c r="X78" t="n">
        <v>100</v>
      </c>
      <c r="Y78" t="inlineStr">
        <is>
          <t>MXN</t>
        </is>
      </c>
      <c r="Z78" t="inlineStr">
        <is>
          <t>M3</t>
        </is>
      </c>
      <c r="AA78" t="inlineStr">
        <is>
          <t>D303</t>
        </is>
      </c>
      <c r="AB78" t="inlineStr">
        <is>
          <t>PD0472 TEPEACA H2</t>
        </is>
      </c>
      <c r="AC78" t="n">
        <v>56103638</v>
      </c>
      <c r="AD78" t="n">
        <v>6644181540</v>
      </c>
      <c r="AE78" t="n">
        <v>4</v>
      </c>
      <c r="AF78" t="inlineStr">
        <is>
          <t>ENTREGA DIRECTA</t>
        </is>
      </c>
      <c r="AG78" t="n">
        <v>1.361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DW63-900006562-D303-10000537-4</t>
        </is>
      </c>
    </row>
    <row r="79">
      <c r="A79" t="inlineStr">
        <is>
          <t>900005923DW63D30310000537</t>
        </is>
      </c>
      <c r="B79" t="inlineStr">
        <is>
          <t>4600050943-180</t>
        </is>
      </c>
      <c r="C79" t="n">
        <v>4600050943</v>
      </c>
      <c r="D79" t="n">
        <v>180</v>
      </c>
      <c r="E79" t="inlineStr">
        <is>
          <t>MXPO</t>
        </is>
      </c>
      <c r="F79" t="inlineStr">
        <is>
          <t>MXL</t>
        </is>
      </c>
      <c r="G79" t="n">
        <v>900005923</v>
      </c>
      <c r="H79" t="inlineStr">
        <is>
          <t>SF TC–ED- LOS HUMEROS</t>
        </is>
      </c>
      <c r="I79" t="n">
        <v>5074803</v>
      </c>
      <c r="J79" t="inlineStr">
        <is>
          <t>MELO SOLEDAD JOSE CRUZ</t>
        </is>
      </c>
      <c r="K79" t="inlineStr">
        <is>
          <t>N60</t>
        </is>
      </c>
      <c r="L79" t="inlineStr">
        <is>
          <t>(AP) NAFIN 60 Dias</t>
        </is>
      </c>
      <c r="M79" t="n">
        <v>10000537</v>
      </c>
      <c r="N79" t="inlineStr">
        <is>
          <t>Arena Clasificada Río Malla 4</t>
        </is>
      </c>
      <c r="O79" t="inlineStr">
        <is>
          <t>DW63</t>
        </is>
      </c>
      <c r="P79" t="inlineStr">
        <is>
          <t>MX-CED. PUEBLA</t>
        </is>
      </c>
      <c r="Q79" t="n">
        <v>20210712</v>
      </c>
      <c r="R79" t="n">
        <v>20281231</v>
      </c>
      <c r="S79" t="n">
        <v>20230724</v>
      </c>
      <c r="T79" t="n">
        <v>20281231</v>
      </c>
      <c r="U79" t="n">
        <v>196.47</v>
      </c>
      <c r="V79" t="inlineStr">
        <is>
          <t>MXN</t>
        </is>
      </c>
      <c r="W79" t="inlineStr">
        <is>
          <t>M3</t>
        </is>
      </c>
      <c r="X79" t="n">
        <v>100</v>
      </c>
      <c r="Y79" t="inlineStr">
        <is>
          <t>MXN</t>
        </is>
      </c>
      <c r="Z79" t="inlineStr">
        <is>
          <t>M3</t>
        </is>
      </c>
      <c r="AA79" t="inlineStr">
        <is>
          <t>D303</t>
        </is>
      </c>
      <c r="AB79" t="inlineStr">
        <is>
          <t>PD0472 TEPEACA H2</t>
        </is>
      </c>
      <c r="AC79" t="n">
        <v>56103638</v>
      </c>
      <c r="AD79" t="n">
        <v>6644181540</v>
      </c>
      <c r="AE79" t="n">
        <v>4</v>
      </c>
      <c r="AF79" t="inlineStr">
        <is>
          <t>ENTREGA DIRECTA</t>
        </is>
      </c>
      <c r="AG79" t="n">
        <v>1.361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DW63-900005923-D303-10000537-4</t>
        </is>
      </c>
    </row>
    <row r="80">
      <c r="A80" t="inlineStr">
        <is>
          <t>900005921DW6310246791</t>
        </is>
      </c>
      <c r="B80" t="inlineStr">
        <is>
          <t>4600068530-10</t>
        </is>
      </c>
      <c r="C80" t="n">
        <v>4600068530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900005921</v>
      </c>
      <c r="H80" t="inlineStr">
        <is>
          <t>SF TC – LOS HUMEROS</t>
        </is>
      </c>
      <c r="I80" t="n">
        <v>5074803</v>
      </c>
      <c r="J80" t="inlineStr">
        <is>
          <t>MELO SOLEDAD JOSE CRUZ</t>
        </is>
      </c>
      <c r="K80" t="inlineStr">
        <is>
          <t>N60</t>
        </is>
      </c>
      <c r="L80" t="inlineStr">
        <is>
          <t>(AP) NAFIN 60 Dias</t>
        </is>
      </c>
      <c r="M80" t="n">
        <v>10246791</v>
      </c>
      <c r="N80" t="inlineStr">
        <is>
          <t>GRAVA ANDESITA 3/4-20MM PUE</t>
        </is>
      </c>
      <c r="O80" t="inlineStr">
        <is>
          <t>DW63</t>
        </is>
      </c>
      <c r="P80" t="inlineStr">
        <is>
          <t>MX-CED. PUEBLA</t>
        </is>
      </c>
      <c r="Q80" t="n">
        <v>20230925</v>
      </c>
      <c r="R80" t="n">
        <v>20291231</v>
      </c>
      <c r="S80" t="n">
        <v>20230925</v>
      </c>
      <c r="T80" t="n">
        <v>20281231</v>
      </c>
      <c r="U80" t="n">
        <v>95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6644181540</v>
      </c>
      <c r="AE80" t="n">
        <v>2</v>
      </c>
      <c r="AF80" t="inlineStr">
        <is>
          <t>RECOGIDO</t>
        </is>
      </c>
      <c r="AG80" t="n">
        <v>1.35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20230927</v>
      </c>
      <c r="AM80" t="inlineStr">
        <is>
          <t>DW63-900005921-10246791</t>
        </is>
      </c>
    </row>
    <row r="81">
      <c r="A81" t="inlineStr">
        <is>
          <t>900000037DW6310000139</t>
        </is>
      </c>
      <c r="B81" t="inlineStr">
        <is>
          <t>4600050877-30</t>
        </is>
      </c>
      <c r="C81" t="n">
        <v>4600050877</v>
      </c>
      <c r="D81" t="n">
        <v>30</v>
      </c>
      <c r="E81" t="inlineStr">
        <is>
          <t>MXPO</t>
        </is>
      </c>
      <c r="F81" t="inlineStr">
        <is>
          <t>MXL</t>
        </is>
      </c>
      <c r="G81" t="n">
        <v>900000037</v>
      </c>
      <c r="H81" t="inlineStr">
        <is>
          <t>TC-THOME VILLALBA</t>
        </is>
      </c>
      <c r="I81" t="n">
        <v>5001984</v>
      </c>
      <c r="J81" t="inlineStr">
        <is>
          <t>TRITURADOS THOME VILLALBA SA DE CV</t>
        </is>
      </c>
      <c r="K81" t="inlineStr">
        <is>
          <t>Z09</t>
        </is>
      </c>
      <c r="L81" t="inlineStr">
        <is>
          <t>(AP) 90 Dias</t>
        </is>
      </c>
      <c r="M81" t="n">
        <v>10000139</v>
      </c>
      <c r="N81" t="inlineStr">
        <is>
          <t>Grava Triturada Andesita 20 mm - 3/4"</t>
        </is>
      </c>
      <c r="O81" t="inlineStr">
        <is>
          <t>DW63</t>
        </is>
      </c>
      <c r="P81" t="inlineStr">
        <is>
          <t>MX-CED. PUEBLA</t>
        </is>
      </c>
      <c r="Q81" t="n">
        <v>20210712</v>
      </c>
      <c r="R81" t="n">
        <v>20291231</v>
      </c>
      <c r="S81" t="n">
        <v>20250315</v>
      </c>
      <c r="T81" t="n">
        <v>20301231</v>
      </c>
      <c r="U81" t="n">
        <v>105.6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6644181540</v>
      </c>
      <c r="AE81" t="n">
        <v>1</v>
      </c>
      <c r="AF81" t="inlineStr">
        <is>
          <t>ENTREGADO</t>
        </is>
      </c>
      <c r="AG81" t="n">
        <v>1.311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20250402</v>
      </c>
      <c r="AM81" t="inlineStr">
        <is>
          <t>DW63-900000037-10000139</t>
        </is>
      </c>
    </row>
    <row r="82">
      <c r="A82" t="inlineStr">
        <is>
          <t>900000037DW6310000444</t>
        </is>
      </c>
      <c r="B82" t="inlineStr">
        <is>
          <t>4600050877-20</t>
        </is>
      </c>
      <c r="C82" t="n">
        <v>4600050877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900000037</v>
      </c>
      <c r="H82" t="inlineStr">
        <is>
          <t>TC-THOME VILLALBA</t>
        </is>
      </c>
      <c r="I82" t="n">
        <v>5001984</v>
      </c>
      <c r="J82" t="inlineStr">
        <is>
          <t>TRITURADOS THOME VILLALBA SA DE CV</t>
        </is>
      </c>
      <c r="K82" t="inlineStr">
        <is>
          <t>Z09</t>
        </is>
      </c>
      <c r="L82" t="inlineStr">
        <is>
          <t>(AP) 90 Dias</t>
        </is>
      </c>
      <c r="M82" t="n">
        <v>10000444</v>
      </c>
      <c r="N82" t="inlineStr">
        <is>
          <t>Arena Triturada Andesita Malla 4</t>
        </is>
      </c>
      <c r="O82" t="inlineStr">
        <is>
          <t>DW63</t>
        </is>
      </c>
      <c r="P82" t="inlineStr">
        <is>
          <t>MX-CED. PUEBLA</t>
        </is>
      </c>
      <c r="Q82" t="n">
        <v>20210712</v>
      </c>
      <c r="R82" t="n">
        <v>20291231</v>
      </c>
      <c r="S82" t="n">
        <v>20250315</v>
      </c>
      <c r="T82" t="n">
        <v>20301231</v>
      </c>
      <c r="U82" t="n">
        <v>101.2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6644181540</v>
      </c>
      <c r="AE82" t="n">
        <v>1</v>
      </c>
      <c r="AF82" t="inlineStr">
        <is>
          <t>ENTREGADO</t>
        </is>
      </c>
      <c r="AG82" t="n">
        <v>1.473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20250402</v>
      </c>
      <c r="AM82" t="inlineStr">
        <is>
          <t>DW63-900000037-10000444</t>
        </is>
      </c>
    </row>
    <row r="83">
      <c r="A83" t="inlineStr">
        <is>
          <t>900008632DW63D68710000537</t>
        </is>
      </c>
      <c r="B83" t="inlineStr">
        <is>
          <t>4600068705-20</t>
        </is>
      </c>
      <c r="C83" t="n">
        <v>4600068705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900008632</v>
      </c>
      <c r="H83" t="inlineStr">
        <is>
          <t>SF-TC-ED-DORANTES PUEBLA</t>
        </is>
      </c>
      <c r="I83" t="n">
        <v>5008310</v>
      </c>
      <c r="J83" t="inlineStr">
        <is>
          <t>DORANTES CORTES JORGE</t>
        </is>
      </c>
      <c r="K83" t="inlineStr">
        <is>
          <t>N90</t>
        </is>
      </c>
      <c r="L83" t="inlineStr">
        <is>
          <t>(AP) NAFIN 90 Dias</t>
        </is>
      </c>
      <c r="M83" t="n">
        <v>10000537</v>
      </c>
      <c r="N83" t="inlineStr">
        <is>
          <t>Arena Clasificada Río Malla 4</t>
        </is>
      </c>
      <c r="O83" t="inlineStr">
        <is>
          <t>DW63</t>
        </is>
      </c>
      <c r="P83" t="inlineStr">
        <is>
          <t>MX-CED. PUEBLA</t>
        </is>
      </c>
      <c r="Q83" t="n">
        <v>20231101</v>
      </c>
      <c r="R83" t="n">
        <v>20281231</v>
      </c>
      <c r="S83" t="n">
        <v>20231103</v>
      </c>
      <c r="T83" t="n">
        <v>99991231</v>
      </c>
      <c r="U83" t="n">
        <v>202.5</v>
      </c>
      <c r="V83" t="inlineStr">
        <is>
          <t>MXN</t>
        </is>
      </c>
      <c r="W83" t="inlineStr">
        <is>
          <t>M3</t>
        </is>
      </c>
      <c r="X83" t="n">
        <v>132.5</v>
      </c>
      <c r="Y83" t="inlineStr">
        <is>
          <t>MXN</t>
        </is>
      </c>
      <c r="Z83" t="inlineStr">
        <is>
          <t>M3</t>
        </is>
      </c>
      <c r="AA83" t="inlineStr">
        <is>
          <t>D687</t>
        </is>
      </c>
      <c r="AB83" t="inlineStr">
        <is>
          <t>D687 PD0630 APIZACO V</t>
        </is>
      </c>
      <c r="AC83" t="n">
        <v>56103638</v>
      </c>
      <c r="AD83" t="n">
        <v>6644181540</v>
      </c>
      <c r="AE83" t="n">
        <v>4</v>
      </c>
      <c r="AF83" t="inlineStr">
        <is>
          <t>ENTREGA DIRECTA</t>
        </is>
      </c>
      <c r="AG83" t="n">
        <v>1.361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20231103</v>
      </c>
      <c r="AM83" t="inlineStr">
        <is>
          <t>DW63-900008632-D687-10000537-4</t>
        </is>
      </c>
    </row>
    <row r="84">
      <c r="A84" t="inlineStr">
        <is>
          <t>900008632DW63D29910000537</t>
        </is>
      </c>
      <c r="B84" t="inlineStr">
        <is>
          <t>4600068705-30</t>
        </is>
      </c>
      <c r="C84" t="n">
        <v>4600068705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900008632</v>
      </c>
      <c r="H84" t="inlineStr">
        <is>
          <t>SF-TC-ED-DORANTES PUEBLA</t>
        </is>
      </c>
      <c r="I84" t="n">
        <v>5008310</v>
      </c>
      <c r="J84" t="inlineStr">
        <is>
          <t>DORANTES CORTES JORGE</t>
        </is>
      </c>
      <c r="K84" t="inlineStr">
        <is>
          <t>N90</t>
        </is>
      </c>
      <c r="L84" t="inlineStr">
        <is>
          <t>(AP) NAFIN 90 Dias</t>
        </is>
      </c>
      <c r="M84" t="n">
        <v>10000537</v>
      </c>
      <c r="N84" t="inlineStr">
        <is>
          <t>Arena Clasificada Río Malla 4</t>
        </is>
      </c>
      <c r="O84" t="inlineStr">
        <is>
          <t>DW63</t>
        </is>
      </c>
      <c r="P84" t="inlineStr">
        <is>
          <t>MX-CED. PUEBLA</t>
        </is>
      </c>
      <c r="Q84" t="n">
        <v>20231101</v>
      </c>
      <c r="R84" t="n">
        <v>20281231</v>
      </c>
      <c r="S84" t="n">
        <v>20231103</v>
      </c>
      <c r="T84" t="n">
        <v>99991231</v>
      </c>
      <c r="U84" t="n">
        <v>168</v>
      </c>
      <c r="V84" t="inlineStr">
        <is>
          <t>MXN</t>
        </is>
      </c>
      <c r="W84" t="inlineStr">
        <is>
          <t>M3</t>
        </is>
      </c>
      <c r="X84" t="n">
        <v>98</v>
      </c>
      <c r="Y84" t="inlineStr">
        <is>
          <t>MXN</t>
        </is>
      </c>
      <c r="Z84" t="inlineStr">
        <is>
          <t>M3</t>
        </is>
      </c>
      <c r="AA84" t="inlineStr">
        <is>
          <t>D299</t>
        </is>
      </c>
      <c r="AB84" t="inlineStr">
        <is>
          <t>PD0468 PLANTA CHACHAPA</t>
        </is>
      </c>
      <c r="AC84" t="n">
        <v>56103638</v>
      </c>
      <c r="AD84" t="n">
        <v>6644181540</v>
      </c>
      <c r="AE84" t="n">
        <v>4</v>
      </c>
      <c r="AF84" t="inlineStr">
        <is>
          <t>ENTREGA DIRECTA</t>
        </is>
      </c>
      <c r="AG84" t="n">
        <v>1.361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20231103</v>
      </c>
      <c r="AM84" t="inlineStr">
        <is>
          <t>DW63-900008632-D299-10000537-4</t>
        </is>
      </c>
    </row>
    <row r="85">
      <c r="A85" t="inlineStr">
        <is>
          <t>900008632DW63D30510000537</t>
        </is>
      </c>
      <c r="B85" t="inlineStr">
        <is>
          <t>4600068705-10</t>
        </is>
      </c>
      <c r="C85" t="n">
        <v>4600068705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900008632</v>
      </c>
      <c r="H85" t="inlineStr">
        <is>
          <t>SF-TC-ED-DORANTES PUEBLA</t>
        </is>
      </c>
      <c r="I85" t="n">
        <v>5008310</v>
      </c>
      <c r="J85" t="inlineStr">
        <is>
          <t>DORANTES CORTES JORGE</t>
        </is>
      </c>
      <c r="K85" t="inlineStr">
        <is>
          <t>N90</t>
        </is>
      </c>
      <c r="L85" t="inlineStr">
        <is>
          <t>(AP) NAFIN 90 Dias</t>
        </is>
      </c>
      <c r="M85" t="n">
        <v>10000537</v>
      </c>
      <c r="N85" t="inlineStr">
        <is>
          <t>Arena Clasificada Río Malla 4</t>
        </is>
      </c>
      <c r="O85" t="inlineStr">
        <is>
          <t>DW63</t>
        </is>
      </c>
      <c r="P85" t="inlineStr">
        <is>
          <t>MX-CED. PUEBLA</t>
        </is>
      </c>
      <c r="Q85" t="n">
        <v>20231101</v>
      </c>
      <c r="R85" t="n">
        <v>20281231</v>
      </c>
      <c r="S85" t="n">
        <v>20231101</v>
      </c>
      <c r="T85" t="n">
        <v>20281231</v>
      </c>
      <c r="U85" t="n">
        <v>160</v>
      </c>
      <c r="V85" t="inlineStr">
        <is>
          <t>MXN</t>
        </is>
      </c>
      <c r="W85" t="inlineStr">
        <is>
          <t>M3</t>
        </is>
      </c>
      <c r="X85" t="n">
        <v>90</v>
      </c>
      <c r="Y85" t="inlineStr">
        <is>
          <t>MXN</t>
        </is>
      </c>
      <c r="Z85" t="inlineStr">
        <is>
          <t>M3</t>
        </is>
      </c>
      <c r="AA85" t="inlineStr">
        <is>
          <t>D305</t>
        </is>
      </c>
      <c r="AB85" t="inlineStr">
        <is>
          <t>PD0474 VIALIDADES PUEBLA I</t>
        </is>
      </c>
      <c r="AC85" t="n">
        <v>56103638</v>
      </c>
      <c r="AD85" t="n">
        <v>6644181540</v>
      </c>
      <c r="AE85" t="n">
        <v>4</v>
      </c>
      <c r="AF85" t="inlineStr">
        <is>
          <t>ENTREGA DIRECTA</t>
        </is>
      </c>
      <c r="AG85" t="n">
        <v>1.361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20231103</v>
      </c>
      <c r="AM85" t="inlineStr">
        <is>
          <t>DW63-900008632-D305-10000537-4</t>
        </is>
      </c>
    </row>
    <row r="86">
      <c r="A86" t="inlineStr">
        <is>
          <t>900000110DW6310001225</t>
        </is>
      </c>
      <c r="B86" t="inlineStr">
        <is>
          <t>4600050882-10</t>
        </is>
      </c>
      <c r="C86" t="n">
        <v>4600050882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900000110</v>
      </c>
      <c r="H86" t="inlineStr">
        <is>
          <t>TC-OCOTITO</t>
        </is>
      </c>
      <c r="I86" t="n">
        <v>5004661</v>
      </c>
      <c r="J86" t="inlineStr">
        <is>
          <t>AGREGADOS EL OCOTITO SA DE CV</t>
        </is>
      </c>
      <c r="K86" t="inlineStr">
        <is>
          <t>Z09</t>
        </is>
      </c>
      <c r="L86" t="inlineStr">
        <is>
          <t>(AP) 90 Dias</t>
        </is>
      </c>
      <c r="M86" t="n">
        <v>10001225</v>
      </c>
      <c r="N86" t="inlineStr">
        <is>
          <t>Arena Andesita Malla 8</t>
        </is>
      </c>
      <c r="O86" t="inlineStr">
        <is>
          <t>DW63</t>
        </is>
      </c>
      <c r="P86" t="inlineStr">
        <is>
          <t>MX-CED. PUEBLA</t>
        </is>
      </c>
      <c r="Q86" t="n">
        <v>20210712</v>
      </c>
      <c r="R86" t="n">
        <v>20291231</v>
      </c>
      <c r="S86" t="n">
        <v>20210712</v>
      </c>
      <c r="T86" t="n">
        <v>20251231</v>
      </c>
      <c r="U86" t="n">
        <v>22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56103638</v>
      </c>
      <c r="AD86" t="n">
        <v>6644181540</v>
      </c>
      <c r="AE86" t="n">
        <v>1</v>
      </c>
      <c r="AF86" t="inlineStr">
        <is>
          <t>ENTREGADO</t>
        </is>
      </c>
      <c r="AG86" t="n">
        <v>1.66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DW63-900000110-10001225</t>
        </is>
      </c>
    </row>
    <row r="87">
      <c r="A87" t="inlineStr">
        <is>
          <t>900000037DW6310000144</t>
        </is>
      </c>
      <c r="B87" t="inlineStr">
        <is>
          <t>4600050877-60</t>
        </is>
      </c>
      <c r="C87" t="n">
        <v>4600050877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900000037</v>
      </c>
      <c r="H87" t="inlineStr">
        <is>
          <t>TC-THOME VILLALBA</t>
        </is>
      </c>
      <c r="I87" t="n">
        <v>5001984</v>
      </c>
      <c r="J87" t="inlineStr">
        <is>
          <t>TRITURADOS THOME VILLALBA SA DE CV</t>
        </is>
      </c>
      <c r="K87" t="inlineStr">
        <is>
          <t>Z09</t>
        </is>
      </c>
      <c r="L87" t="inlineStr">
        <is>
          <t>(AP) 90 Dias</t>
        </is>
      </c>
      <c r="M87" t="n">
        <v>10000144</v>
      </c>
      <c r="N87" t="inlineStr">
        <is>
          <t>Grava Triturada Basalto  13 mm - 1/2"</t>
        </is>
      </c>
      <c r="O87" t="inlineStr">
        <is>
          <t>DW63</t>
        </is>
      </c>
      <c r="P87" t="inlineStr">
        <is>
          <t>MX-CED. PUEBLA</t>
        </is>
      </c>
      <c r="Q87" t="n">
        <v>20210712</v>
      </c>
      <c r="R87" t="n">
        <v>20291231</v>
      </c>
      <c r="S87" t="n">
        <v>20210712</v>
      </c>
      <c r="T87" t="n">
        <v>20251231</v>
      </c>
      <c r="U87" t="n">
        <v>130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6644181540</v>
      </c>
      <c r="AE87" t="n">
        <v>1</v>
      </c>
      <c r="AF87" t="inlineStr">
        <is>
          <t>ENTREGADO</t>
        </is>
      </c>
      <c r="AG87" t="n">
        <v>1.415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DW63-900000037-10000144</t>
        </is>
      </c>
    </row>
    <row r="88">
      <c r="A88" t="inlineStr">
        <is>
          <t>900000037DW6310000548</t>
        </is>
      </c>
      <c r="B88" t="inlineStr">
        <is>
          <t>4600050877-70</t>
        </is>
      </c>
      <c r="C88" t="n">
        <v>4600050877</v>
      </c>
      <c r="D88" t="n">
        <v>70</v>
      </c>
      <c r="E88" t="inlineStr">
        <is>
          <t>MXPO</t>
        </is>
      </c>
      <c r="F88" t="inlineStr">
        <is>
          <t>MXL</t>
        </is>
      </c>
      <c r="G88" t="n">
        <v>900000037</v>
      </c>
      <c r="H88" t="inlineStr">
        <is>
          <t>TC-THOME VILLALBA</t>
        </is>
      </c>
      <c r="I88" t="n">
        <v>5001984</v>
      </c>
      <c r="J88" t="inlineStr">
        <is>
          <t>TRITURADOS THOME VILLALBA SA DE CV</t>
        </is>
      </c>
      <c r="K88" t="inlineStr">
        <is>
          <t>Z09</t>
        </is>
      </c>
      <c r="L88" t="inlineStr">
        <is>
          <t>(AP) 90 Dias</t>
        </is>
      </c>
      <c r="M88" t="n">
        <v>10000548</v>
      </c>
      <c r="N88" t="inlineStr">
        <is>
          <t>Grava Triturada Andesita 10 mm - 3/8"</t>
        </is>
      </c>
      <c r="O88" t="inlineStr">
        <is>
          <t>DW63</t>
        </is>
      </c>
      <c r="P88" t="inlineStr">
        <is>
          <t>MX-CED. PUEBLA</t>
        </is>
      </c>
      <c r="Q88" t="n">
        <v>20210712</v>
      </c>
      <c r="R88" t="n">
        <v>20291231</v>
      </c>
      <c r="S88" t="n">
        <v>20210712</v>
      </c>
      <c r="T88" t="n">
        <v>20251231</v>
      </c>
      <c r="U88" t="n">
        <v>62.56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56103637</v>
      </c>
      <c r="AD88" t="n">
        <v>6644181540</v>
      </c>
      <c r="AE88" t="n">
        <v>1</v>
      </c>
      <c r="AF88" t="inlineStr">
        <is>
          <t>ENTREGADO</t>
        </is>
      </c>
      <c r="AG88" t="n">
        <v>1.315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DW63-900000037-10000548</t>
        </is>
      </c>
    </row>
    <row r="89">
      <c r="A89" t="inlineStr">
        <is>
          <t>900005933DW63D30510000537</t>
        </is>
      </c>
      <c r="B89" t="inlineStr">
        <is>
          <t>4600057110-20</t>
        </is>
      </c>
      <c r="C89" t="n">
        <v>4600057110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900005933</v>
      </c>
      <c r="H89" t="inlineStr">
        <is>
          <t>SF TC-ED-LAFOS 2019</t>
        </is>
      </c>
      <c r="I89" t="n">
        <v>5074342</v>
      </c>
      <c r="J89" t="inlineStr">
        <is>
          <t>GRUPO CONSTRUCTOR LASOBA SA DE CV</t>
        </is>
      </c>
      <c r="K89" t="inlineStr">
        <is>
          <t>N90</t>
        </is>
      </c>
      <c r="L89" t="inlineStr">
        <is>
          <t>(AP) NAFIN 90 Dias</t>
        </is>
      </c>
      <c r="M89" t="n">
        <v>10000537</v>
      </c>
      <c r="N89" t="inlineStr">
        <is>
          <t>Arena Clasificada Río Malla 4</t>
        </is>
      </c>
      <c r="O89" t="inlineStr">
        <is>
          <t>DW63</t>
        </is>
      </c>
      <c r="P89" t="inlineStr">
        <is>
          <t>MX-CED. PUEBLA</t>
        </is>
      </c>
      <c r="Q89" t="n">
        <v>20230401</v>
      </c>
      <c r="R89" t="n">
        <v>20281231</v>
      </c>
      <c r="S89" t="n">
        <v>20231019</v>
      </c>
      <c r="T89" t="n">
        <v>20281231</v>
      </c>
      <c r="U89" t="n">
        <v>350</v>
      </c>
      <c r="V89" t="inlineStr">
        <is>
          <t>MXN</t>
        </is>
      </c>
      <c r="W89" t="inlineStr">
        <is>
          <t>M3</t>
        </is>
      </c>
      <c r="X89" t="n">
        <v>280</v>
      </c>
      <c r="Y89" t="inlineStr">
        <is>
          <t>MXN</t>
        </is>
      </c>
      <c r="Z89" t="inlineStr">
        <is>
          <t>M3</t>
        </is>
      </c>
      <c r="AA89" t="inlineStr">
        <is>
          <t>D305</t>
        </is>
      </c>
      <c r="AB89" t="inlineStr">
        <is>
          <t>PD0474 VIALIDADES PUEBLA I</t>
        </is>
      </c>
      <c r="AC89" t="n">
        <v>56103638</v>
      </c>
      <c r="AD89" t="n">
        <v>6644181540</v>
      </c>
      <c r="AE89" t="n">
        <v>4</v>
      </c>
      <c r="AF89" t="inlineStr">
        <is>
          <t>ENTREGA DIRECTA</t>
        </is>
      </c>
      <c r="AG89" t="n">
        <v>1.361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20231019</v>
      </c>
      <c r="AM89" t="inlineStr">
        <is>
          <t>DW63-900005933-D305-10000537-4</t>
        </is>
      </c>
    </row>
    <row r="90">
      <c r="A90" t="inlineStr">
        <is>
          <t>900005933DW63D68710000537</t>
        </is>
      </c>
      <c r="B90" t="inlineStr">
        <is>
          <t>4600057110-30</t>
        </is>
      </c>
      <c r="C90" t="n">
        <v>4600057110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900005933</v>
      </c>
      <c r="H90" t="inlineStr">
        <is>
          <t>SF TC-ED-LAFOS 2019</t>
        </is>
      </c>
      <c r="I90" t="n">
        <v>5074342</v>
      </c>
      <c r="J90" t="inlineStr">
        <is>
          <t>GRUPO CONSTRUCTOR LASOBA SA DE CV</t>
        </is>
      </c>
      <c r="K90" t="inlineStr">
        <is>
          <t>N90</t>
        </is>
      </c>
      <c r="L90" t="inlineStr">
        <is>
          <t>(AP) NAFIN 90 Dias</t>
        </is>
      </c>
      <c r="M90" t="n">
        <v>10000537</v>
      </c>
      <c r="N90" t="inlineStr">
        <is>
          <t>Arena Clasificada Río Malla 4</t>
        </is>
      </c>
      <c r="O90" t="inlineStr">
        <is>
          <t>DW63</t>
        </is>
      </c>
      <c r="P90" t="inlineStr">
        <is>
          <t>MX-CED. PUEBLA</t>
        </is>
      </c>
      <c r="Q90" t="n">
        <v>20230401</v>
      </c>
      <c r="R90" t="n">
        <v>20281231</v>
      </c>
      <c r="S90" t="n">
        <v>20231019</v>
      </c>
      <c r="T90" t="n">
        <v>20281231</v>
      </c>
      <c r="U90" t="n">
        <v>330</v>
      </c>
      <c r="V90" t="inlineStr">
        <is>
          <t>MXN</t>
        </is>
      </c>
      <c r="W90" t="inlineStr">
        <is>
          <t>M3</t>
        </is>
      </c>
      <c r="X90" t="n">
        <v>260</v>
      </c>
      <c r="Y90" t="inlineStr">
        <is>
          <t>MXN</t>
        </is>
      </c>
      <c r="Z90" t="inlineStr">
        <is>
          <t>M3</t>
        </is>
      </c>
      <c r="AA90" t="inlineStr">
        <is>
          <t>D687</t>
        </is>
      </c>
      <c r="AB90" t="inlineStr">
        <is>
          <t>D687 PD0630 APIZACO V</t>
        </is>
      </c>
      <c r="AC90" t="n">
        <v>56103638</v>
      </c>
      <c r="AD90" t="n">
        <v>6644181540</v>
      </c>
      <c r="AE90" t="n">
        <v>4</v>
      </c>
      <c r="AF90" t="inlineStr">
        <is>
          <t>ENTREGA DIRECTA</t>
        </is>
      </c>
      <c r="AG90" t="n">
        <v>1.361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20231019</v>
      </c>
      <c r="AM90" t="inlineStr">
        <is>
          <t>DW63-900005933-D687-10000537-4</t>
        </is>
      </c>
    </row>
    <row r="91">
      <c r="A91" t="inlineStr">
        <is>
          <t>900005923DW63D68710188809</t>
        </is>
      </c>
      <c r="B91" t="inlineStr">
        <is>
          <t>4600050943-90</t>
        </is>
      </c>
      <c r="C91" t="n">
        <v>4600050943</v>
      </c>
      <c r="D91" t="n">
        <v>90</v>
      </c>
      <c r="E91" t="inlineStr">
        <is>
          <t>MXPO</t>
        </is>
      </c>
      <c r="F91" t="inlineStr">
        <is>
          <t>MXL</t>
        </is>
      </c>
      <c r="G91" t="n">
        <v>900005923</v>
      </c>
      <c r="H91" t="inlineStr">
        <is>
          <t>SF TC–ED- LOS HUMEROS</t>
        </is>
      </c>
      <c r="I91" t="n">
        <v>5074803</v>
      </c>
      <c r="J91" t="inlineStr">
        <is>
          <t>MELO SOLEDAD JOSE CRUZ</t>
        </is>
      </c>
      <c r="K91" t="inlineStr">
        <is>
          <t>N60</t>
        </is>
      </c>
      <c r="L91" t="inlineStr">
        <is>
          <t>(AP) NAFIN 60 Dias</t>
        </is>
      </c>
      <c r="M91" t="n">
        <v>10188809</v>
      </c>
      <c r="N91" t="inlineStr">
        <is>
          <t>ARENA TRITURADA ANDESITA MALLA 4 AZUL</t>
        </is>
      </c>
      <c r="O91" t="inlineStr">
        <is>
          <t>DW63</t>
        </is>
      </c>
      <c r="P91" t="inlineStr">
        <is>
          <t>MX-CED. PUEBLA</t>
        </is>
      </c>
      <c r="Q91" t="n">
        <v>20210712</v>
      </c>
      <c r="R91" t="n">
        <v>20281231</v>
      </c>
      <c r="S91" t="n">
        <v>20210712</v>
      </c>
      <c r="T91" t="n">
        <v>20251231</v>
      </c>
      <c r="U91" t="n">
        <v>220</v>
      </c>
      <c r="V91" t="inlineStr">
        <is>
          <t>MXN</t>
        </is>
      </c>
      <c r="W91" t="inlineStr">
        <is>
          <t>M3</t>
        </is>
      </c>
      <c r="X91" t="n">
        <v>180</v>
      </c>
      <c r="Y91" t="inlineStr">
        <is>
          <t>MXN</t>
        </is>
      </c>
      <c r="Z91" t="inlineStr">
        <is>
          <t>M3</t>
        </is>
      </c>
      <c r="AA91" t="inlineStr">
        <is>
          <t>D687</t>
        </is>
      </c>
      <c r="AB91" t="inlineStr">
        <is>
          <t>D687 PD0630 APIZACO V</t>
        </is>
      </c>
      <c r="AC91" t="n">
        <v>56103638</v>
      </c>
      <c r="AD91" t="n">
        <v>6644181540</v>
      </c>
      <c r="AE91" t="n">
        <v>4</v>
      </c>
      <c r="AF91" t="inlineStr">
        <is>
          <t>ENTREGA DIRECTA</t>
        </is>
      </c>
      <c r="AG91" t="n">
        <v>1.473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DW63-900005923-D687-10188809-4</t>
        </is>
      </c>
    </row>
    <row r="92">
      <c r="A92" t="inlineStr">
        <is>
          <t>900005923DW63D67910000537</t>
        </is>
      </c>
      <c r="B92" t="inlineStr">
        <is>
          <t>4600050943-170</t>
        </is>
      </c>
      <c r="C92" t="n">
        <v>4600050943</v>
      </c>
      <c r="D92" t="n">
        <v>170</v>
      </c>
      <c r="E92" t="inlineStr">
        <is>
          <t>MXPO</t>
        </is>
      </c>
      <c r="F92" t="inlineStr">
        <is>
          <t>MXL</t>
        </is>
      </c>
      <c r="G92" t="n">
        <v>900005923</v>
      </c>
      <c r="H92" t="inlineStr">
        <is>
          <t>SF TC–ED- LOS HUMEROS</t>
        </is>
      </c>
      <c r="I92" t="n">
        <v>5074803</v>
      </c>
      <c r="J92" t="inlineStr">
        <is>
          <t>MELO SOLEDAD JOSE CRUZ</t>
        </is>
      </c>
      <c r="K92" t="inlineStr">
        <is>
          <t>N60</t>
        </is>
      </c>
      <c r="L92" t="inlineStr">
        <is>
          <t>(AP) NAFIN 60 Dias</t>
        </is>
      </c>
      <c r="M92" t="n">
        <v>10000537</v>
      </c>
      <c r="N92" t="inlineStr">
        <is>
          <t>Arena Clasificada Río Malla 4</t>
        </is>
      </c>
      <c r="O92" t="inlineStr">
        <is>
          <t>DW63</t>
        </is>
      </c>
      <c r="P92" t="inlineStr">
        <is>
          <t>MX-CED. PUEBLA</t>
        </is>
      </c>
      <c r="Q92" t="n">
        <v>20210712</v>
      </c>
      <c r="R92" t="n">
        <v>20281231</v>
      </c>
      <c r="S92" t="n">
        <v>20210712</v>
      </c>
      <c r="T92" t="n">
        <v>20251231</v>
      </c>
      <c r="U92" t="n">
        <v>112</v>
      </c>
      <c r="V92" t="inlineStr">
        <is>
          <t>MXN</t>
        </is>
      </c>
      <c r="W92" t="inlineStr">
        <is>
          <t>M3</t>
        </is>
      </c>
      <c r="X92" t="n">
        <v>50</v>
      </c>
      <c r="Y92" t="inlineStr">
        <is>
          <t>MXN</t>
        </is>
      </c>
      <c r="Z92" t="inlineStr">
        <is>
          <t>M3</t>
        </is>
      </c>
      <c r="AA92" t="inlineStr">
        <is>
          <t>D679</t>
        </is>
      </c>
      <c r="AB92" t="inlineStr">
        <is>
          <t>PD0601 PLANTA AUDI 1</t>
        </is>
      </c>
      <c r="AC92" t="n">
        <v>56103638</v>
      </c>
      <c r="AD92" t="n">
        <v>6644181540</v>
      </c>
      <c r="AE92" t="n">
        <v>4</v>
      </c>
      <c r="AF92" t="inlineStr">
        <is>
          <t>ENTREGA DIRECTA</t>
        </is>
      </c>
      <c r="AG92" t="n">
        <v>1.361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DW63-900005923-D679-10000537-4</t>
        </is>
      </c>
    </row>
    <row r="93">
      <c r="A93" t="inlineStr">
        <is>
          <t>900007795DW63D68710276713</t>
        </is>
      </c>
      <c r="B93" t="inlineStr">
        <is>
          <t>4600071653-30</t>
        </is>
      </c>
      <c r="C93" t="n">
        <v>4600071653</v>
      </c>
      <c r="D93" t="n">
        <v>30</v>
      </c>
      <c r="E93" t="inlineStr">
        <is>
          <t>MXPO</t>
        </is>
      </c>
      <c r="F93" t="inlineStr">
        <is>
          <t>MXL</t>
        </is>
      </c>
      <c r="G93" t="n">
        <v>900007795</v>
      </c>
      <c r="H93" t="inlineStr">
        <is>
          <t>SF TC-ED-SALAZAR AGREGADOS</t>
        </is>
      </c>
      <c r="I93" t="n">
        <v>5086525</v>
      </c>
      <c r="J93" t="inlineStr">
        <is>
          <t>SALAZAR AGREGADOS Y  SERVICIOS SA D</t>
        </is>
      </c>
      <c r="K93" t="inlineStr">
        <is>
          <t>Z09</t>
        </is>
      </c>
      <c r="L93" t="inlineStr">
        <is>
          <t>(AP) 90 Dias</t>
        </is>
      </c>
      <c r="M93" t="n">
        <v>10276713</v>
      </c>
      <c r="N93" t="inlineStr">
        <is>
          <t>MP ARENA TRIT DE RÍO N° 4</t>
        </is>
      </c>
      <c r="O93" t="inlineStr">
        <is>
          <t>DW63</t>
        </is>
      </c>
      <c r="P93" t="inlineStr">
        <is>
          <t>MX-CED. PUEBLA</t>
        </is>
      </c>
      <c r="Q93" t="n">
        <v>20250925</v>
      </c>
      <c r="R93" t="n">
        <v>20301231</v>
      </c>
      <c r="S93" t="n">
        <v>20260428</v>
      </c>
      <c r="T93" t="n">
        <v>20301231</v>
      </c>
      <c r="U93" t="n">
        <v>200</v>
      </c>
      <c r="V93" t="inlineStr">
        <is>
          <t>MXN</t>
        </is>
      </c>
      <c r="W93" t="inlineStr">
        <is>
          <t>M3</t>
        </is>
      </c>
      <c r="X93" t="n">
        <v>120</v>
      </c>
      <c r="Y93" t="inlineStr">
        <is>
          <t>MXN</t>
        </is>
      </c>
      <c r="Z93" t="inlineStr">
        <is>
          <t>M3</t>
        </is>
      </c>
      <c r="AA93" t="inlineStr">
        <is>
          <t>D687</t>
        </is>
      </c>
      <c r="AB93" t="inlineStr">
        <is>
          <t>D687 PD0630 APIZACO V</t>
        </is>
      </c>
      <c r="AC93" t="n">
        <v>56103638</v>
      </c>
      <c r="AD93" t="n">
        <v>6644181540</v>
      </c>
      <c r="AE93" t="n">
        <v>4</v>
      </c>
      <c r="AF93" t="inlineStr">
        <is>
          <t>ENTREGA DIRECTA</t>
        </is>
      </c>
      <c r="AG93" t="n">
        <v>1.364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20260430</v>
      </c>
      <c r="AM93" t="inlineStr">
        <is>
          <t>DW63-900007795-D687-10276713-4</t>
        </is>
      </c>
    </row>
    <row r="94">
      <c r="A94" t="inlineStr">
        <is>
          <t>900009069DW63D67910000444</t>
        </is>
      </c>
      <c r="B94" t="inlineStr">
        <is>
          <t>4600070646-30</t>
        </is>
      </c>
      <c r="C94" t="n">
        <v>4600070646</v>
      </c>
      <c r="D94" t="n">
        <v>30</v>
      </c>
      <c r="E94" t="inlineStr">
        <is>
          <t>MXPO</t>
        </is>
      </c>
      <c r="F94" t="inlineStr">
        <is>
          <t>MXL</t>
        </is>
      </c>
      <c r="G94" t="n">
        <v>900009069</v>
      </c>
      <c r="H94" t="inlineStr">
        <is>
          <t>SF TC-ED ERIKA LAFOS THOME</t>
        </is>
      </c>
      <c r="I94" t="n">
        <v>5094742</v>
      </c>
      <c r="J94" t="inlineStr">
        <is>
          <t>AGUILAR PEREZ ERIKA ELIZABETH</t>
        </is>
      </c>
      <c r="K94" t="inlineStr">
        <is>
          <t>N90</t>
        </is>
      </c>
      <c r="L94" t="inlineStr">
        <is>
          <t>(AP) NAFIN 90 Dias</t>
        </is>
      </c>
      <c r="M94" t="n">
        <v>10000444</v>
      </c>
      <c r="N94" t="inlineStr">
        <is>
          <t>Arena Triturada Andesita Malla 4</t>
        </is>
      </c>
      <c r="O94" t="inlineStr">
        <is>
          <t>DW63</t>
        </is>
      </c>
      <c r="P94" t="inlineStr">
        <is>
          <t>MX-CED. PUEBLA</t>
        </is>
      </c>
      <c r="Q94" t="n">
        <v>20241209</v>
      </c>
      <c r="R94" t="n">
        <v>20291231</v>
      </c>
      <c r="S94" t="n">
        <v>20250315</v>
      </c>
      <c r="T94" t="n">
        <v>20301231</v>
      </c>
      <c r="U94" t="n">
        <v>374</v>
      </c>
      <c r="V94" t="inlineStr">
        <is>
          <t>MXN</t>
        </is>
      </c>
      <c r="W94" t="inlineStr">
        <is>
          <t>M3</t>
        </is>
      </c>
      <c r="X94" t="n">
        <v>269</v>
      </c>
      <c r="Y94" t="inlineStr">
        <is>
          <t>MXN</t>
        </is>
      </c>
      <c r="Z94" t="inlineStr">
        <is>
          <t>M3</t>
        </is>
      </c>
      <c r="AA94" t="inlineStr">
        <is>
          <t>D679</t>
        </is>
      </c>
      <c r="AB94" t="inlineStr">
        <is>
          <t>PD0601 PLANTA AUDI 1</t>
        </is>
      </c>
      <c r="AC94" t="n">
        <v>56103638</v>
      </c>
      <c r="AD94" t="n">
        <v>6644181540</v>
      </c>
      <c r="AE94" t="n">
        <v>4</v>
      </c>
      <c r="AF94" t="inlineStr">
        <is>
          <t>ENTREGA DIRECTA</t>
        </is>
      </c>
      <c r="AG94" t="n">
        <v>1.473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20250328</v>
      </c>
      <c r="AM94" t="inlineStr">
        <is>
          <t>DW63-900009069-D679-10000444-4</t>
        </is>
      </c>
    </row>
    <row r="95">
      <c r="A95" t="inlineStr">
        <is>
          <t>900009048DW63D67910000396</t>
        </is>
      </c>
      <c r="B95" t="inlineStr">
        <is>
          <t>4600070650-10</t>
        </is>
      </c>
      <c r="C95" t="n">
        <v>4600070650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900009048</v>
      </c>
      <c r="H95" t="inlineStr">
        <is>
          <t>SF TC-ED-ERIKA LAFOS-CALIDRA</t>
        </is>
      </c>
      <c r="I95" t="n">
        <v>5094742</v>
      </c>
      <c r="J95" t="inlineStr">
        <is>
          <t>AGUILAR PEREZ ERIKA ELIZABETH</t>
        </is>
      </c>
      <c r="K95" t="inlineStr">
        <is>
          <t>N90</t>
        </is>
      </c>
      <c r="L95" t="inlineStr">
        <is>
          <t>(AP) NAFIN 90 Dias</t>
        </is>
      </c>
      <c r="M95" t="n">
        <v>10000396</v>
      </c>
      <c r="N95" t="inlineStr">
        <is>
          <t>Grava Triturada Caliza 20 mm - 3/4"</t>
        </is>
      </c>
      <c r="O95" t="inlineStr">
        <is>
          <t>DW63</t>
        </is>
      </c>
      <c r="P95" t="inlineStr">
        <is>
          <t>MX-CED. PUEBLA</t>
        </is>
      </c>
      <c r="Q95" t="n">
        <v>20241209</v>
      </c>
      <c r="R95" t="n">
        <v>20291231</v>
      </c>
      <c r="S95" t="n">
        <v>20250315</v>
      </c>
      <c r="T95" t="n">
        <v>20301231</v>
      </c>
      <c r="U95" t="n">
        <v>500</v>
      </c>
      <c r="V95" t="inlineStr">
        <is>
          <t>MXN</t>
        </is>
      </c>
      <c r="W95" t="inlineStr">
        <is>
          <t>M3</t>
        </is>
      </c>
      <c r="X95" t="n">
        <v>300</v>
      </c>
      <c r="Y95" t="inlineStr">
        <is>
          <t>MXN</t>
        </is>
      </c>
      <c r="Z95" t="inlineStr">
        <is>
          <t>M3</t>
        </is>
      </c>
      <c r="AA95" t="inlineStr">
        <is>
          <t>D679</t>
        </is>
      </c>
      <c r="AB95" t="inlineStr">
        <is>
          <t>PD0601 PLANTA AUDI 1</t>
        </is>
      </c>
      <c r="AC95" t="n">
        <v>56103637</v>
      </c>
      <c r="AD95" t="n">
        <v>6644181540</v>
      </c>
      <c r="AE95" t="n">
        <v>4</v>
      </c>
      <c r="AF95" t="inlineStr">
        <is>
          <t>ENTREGA DIRECTA</t>
        </is>
      </c>
      <c r="AG95" t="n">
        <v>1.382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20250328</v>
      </c>
      <c r="AM95" t="inlineStr">
        <is>
          <t>DW63-900009048-D679-10000396-4</t>
        </is>
      </c>
    </row>
    <row r="96">
      <c r="A96" t="inlineStr">
        <is>
          <t>900009057DW63D67910000396</t>
        </is>
      </c>
      <c r="B96" t="inlineStr">
        <is>
          <t>4600070648-10</t>
        </is>
      </c>
      <c r="C96" t="n">
        <v>4600070648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900009057</v>
      </c>
      <c r="H96" t="inlineStr">
        <is>
          <t>SF TC-ED-ERIKA LAFOS-TAPSA</t>
        </is>
      </c>
      <c r="I96" t="n">
        <v>5094742</v>
      </c>
      <c r="J96" t="inlineStr">
        <is>
          <t>AGUILAR PEREZ ERIKA ELIZABETH</t>
        </is>
      </c>
      <c r="K96" t="inlineStr">
        <is>
          <t>N90</t>
        </is>
      </c>
      <c r="L96" t="inlineStr">
        <is>
          <t>(AP) NAFIN 90 Dias</t>
        </is>
      </c>
      <c r="M96" t="n">
        <v>10000396</v>
      </c>
      <c r="N96" t="inlineStr">
        <is>
          <t>Grava Triturada Caliza 20 mm - 3/4"</t>
        </is>
      </c>
      <c r="O96" t="inlineStr">
        <is>
          <t>DW63</t>
        </is>
      </c>
      <c r="P96" t="inlineStr">
        <is>
          <t>MX-CED. PUEBLA</t>
        </is>
      </c>
      <c r="Q96" t="n">
        <v>20241209</v>
      </c>
      <c r="R96" t="n">
        <v>20291231</v>
      </c>
      <c r="S96" t="n">
        <v>20250315</v>
      </c>
      <c r="T96" t="n">
        <v>20301231</v>
      </c>
      <c r="U96" t="n">
        <v>472</v>
      </c>
      <c r="V96" t="inlineStr">
        <is>
          <t>MXN</t>
        </is>
      </c>
      <c r="W96" t="inlineStr">
        <is>
          <t>M3</t>
        </is>
      </c>
      <c r="X96" t="n">
        <v>300</v>
      </c>
      <c r="Y96" t="inlineStr">
        <is>
          <t>MXN</t>
        </is>
      </c>
      <c r="Z96" t="inlineStr">
        <is>
          <t>M3</t>
        </is>
      </c>
      <c r="AA96" t="inlineStr">
        <is>
          <t>D679</t>
        </is>
      </c>
      <c r="AB96" t="inlineStr">
        <is>
          <t>PD0601 PLANTA AUDI 1</t>
        </is>
      </c>
      <c r="AC96" t="n">
        <v>56103637</v>
      </c>
      <c r="AD96" t="n">
        <v>6644181540</v>
      </c>
      <c r="AE96" t="n">
        <v>4</v>
      </c>
      <c r="AF96" t="inlineStr">
        <is>
          <t>ENTREGA DIRECTA</t>
        </is>
      </c>
      <c r="AG96" t="n">
        <v>1.382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20250328</v>
      </c>
      <c r="AM96" t="inlineStr">
        <is>
          <t>DW63-900009057-D679-10000396-4</t>
        </is>
      </c>
    </row>
    <row r="97">
      <c r="A97" t="inlineStr">
        <is>
          <t>900007933DW6310249976</t>
        </is>
      </c>
      <c r="B97" t="inlineStr">
        <is>
          <t>4600068761-10</t>
        </is>
      </c>
      <c r="C97" t="n">
        <v>4600068761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900007933</v>
      </c>
      <c r="H97" t="inlineStr">
        <is>
          <t>SF TC-AURELIO DIAMANTE PUE</t>
        </is>
      </c>
      <c r="I97" t="n">
        <v>5082823</v>
      </c>
      <c r="J97" t="inlineStr">
        <is>
          <t>CABRERA MARIN AURELIO ANTONIO</t>
        </is>
      </c>
      <c r="K97" t="inlineStr">
        <is>
          <t>N90</t>
        </is>
      </c>
      <c r="L97" t="inlineStr">
        <is>
          <t>(AP) NAFIN 90 Dias</t>
        </is>
      </c>
      <c r="M97" t="n">
        <v>10249976</v>
      </c>
      <c r="N97" t="inlineStr">
        <is>
          <t>GRAVA TRITURADA 1 1/2" INTEGRAL DIAMANTE</t>
        </is>
      </c>
      <c r="O97" t="inlineStr">
        <is>
          <t>DW63</t>
        </is>
      </c>
      <c r="P97" t="inlineStr">
        <is>
          <t>MX-CED. PUEBLA</t>
        </is>
      </c>
      <c r="Q97" t="n">
        <v>20231115</v>
      </c>
      <c r="R97" t="n">
        <v>20291231</v>
      </c>
      <c r="S97" t="n">
        <v>20240303</v>
      </c>
      <c r="T97" t="n">
        <v>20291231</v>
      </c>
      <c r="U97" t="n">
        <v>130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6644181540</v>
      </c>
      <c r="AE97" t="n">
        <v>2</v>
      </c>
      <c r="AF97" t="inlineStr">
        <is>
          <t>RECOGIDO</t>
        </is>
      </c>
      <c r="AG97" t="n">
        <v>1.206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20240307</v>
      </c>
      <c r="AM97" t="inlineStr">
        <is>
          <t>DW63-900007933-10249976</t>
        </is>
      </c>
    </row>
    <row r="98">
      <c r="A98" t="inlineStr">
        <is>
          <t>900009069DW63D67910000139</t>
        </is>
      </c>
      <c r="B98" t="inlineStr">
        <is>
          <t>4600070646-10</t>
        </is>
      </c>
      <c r="C98" t="n">
        <v>4600070646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900009069</v>
      </c>
      <c r="H98" t="inlineStr">
        <is>
          <t>SF TC-ED ERIKA LAFOS THOME</t>
        </is>
      </c>
      <c r="I98" t="n">
        <v>5094742</v>
      </c>
      <c r="J98" t="inlineStr">
        <is>
          <t>AGUILAR PEREZ ERIKA ELIZABETH</t>
        </is>
      </c>
      <c r="K98" t="inlineStr">
        <is>
          <t>N90</t>
        </is>
      </c>
      <c r="L98" t="inlineStr">
        <is>
          <t>(AP) NAFIN 90 Dias</t>
        </is>
      </c>
      <c r="M98" t="n">
        <v>10000139</v>
      </c>
      <c r="N98" t="inlineStr">
        <is>
          <t>Grava Triturada Andesita 20 mm - 3/4"</t>
        </is>
      </c>
      <c r="O98" t="inlineStr">
        <is>
          <t>DW63</t>
        </is>
      </c>
      <c r="P98" t="inlineStr">
        <is>
          <t>MX-CED. PUEBLA</t>
        </is>
      </c>
      <c r="Q98" t="n">
        <v>20241209</v>
      </c>
      <c r="R98" t="n">
        <v>20291231</v>
      </c>
      <c r="S98" t="n">
        <v>20250315</v>
      </c>
      <c r="T98" t="n">
        <v>20301231</v>
      </c>
      <c r="U98" t="n">
        <v>377</v>
      </c>
      <c r="V98" t="inlineStr">
        <is>
          <t>MXN</t>
        </is>
      </c>
      <c r="W98" t="inlineStr">
        <is>
          <t>M3</t>
        </is>
      </c>
      <c r="X98" t="n">
        <v>262</v>
      </c>
      <c r="Y98" t="inlineStr">
        <is>
          <t>MXN</t>
        </is>
      </c>
      <c r="Z98" t="inlineStr">
        <is>
          <t>M3</t>
        </is>
      </c>
      <c r="AA98" t="inlineStr">
        <is>
          <t>D679</t>
        </is>
      </c>
      <c r="AB98" t="inlineStr">
        <is>
          <t>PD0601 PLANTA AUDI 1</t>
        </is>
      </c>
      <c r="AC98" t="n">
        <v>56103637</v>
      </c>
      <c r="AD98" t="n">
        <v>6644181540</v>
      </c>
      <c r="AE98" t="n">
        <v>4</v>
      </c>
      <c r="AF98" t="inlineStr">
        <is>
          <t>ENTREGA DIRECTA</t>
        </is>
      </c>
      <c r="AG98" t="n">
        <v>1.311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20250328</v>
      </c>
      <c r="AM98" t="inlineStr">
        <is>
          <t>DW63-900009069-D679-10000139-4</t>
        </is>
      </c>
    </row>
    <row r="99">
      <c r="A99" t="inlineStr">
        <is>
          <t>900009046DW63D67910000396</t>
        </is>
      </c>
      <c r="B99" t="inlineStr">
        <is>
          <t>4600070649-10</t>
        </is>
      </c>
      <c r="C99" t="n">
        <v>4600070649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900009046</v>
      </c>
      <c r="H99" t="inlineStr">
        <is>
          <t>SF TC-ED-ERIKA LAFOS-JUQUILA</t>
        </is>
      </c>
      <c r="I99" t="n">
        <v>5094742</v>
      </c>
      <c r="J99" t="inlineStr">
        <is>
          <t>AGUILAR PEREZ ERIKA ELIZABETH</t>
        </is>
      </c>
      <c r="K99" t="inlineStr">
        <is>
          <t>N90</t>
        </is>
      </c>
      <c r="L99" t="inlineStr">
        <is>
          <t>(AP) NAFIN 90 Dias</t>
        </is>
      </c>
      <c r="M99" t="n">
        <v>10000396</v>
      </c>
      <c r="N99" t="inlineStr">
        <is>
          <t>Grava Triturada Caliza 20 mm - 3/4"</t>
        </is>
      </c>
      <c r="O99" t="inlineStr">
        <is>
          <t>DW63</t>
        </is>
      </c>
      <c r="P99" t="inlineStr">
        <is>
          <t>MX-CED. PUEBLA</t>
        </is>
      </c>
      <c r="Q99" t="n">
        <v>20241209</v>
      </c>
      <c r="R99" t="n">
        <v>20291231</v>
      </c>
      <c r="S99" t="n">
        <v>20250315</v>
      </c>
      <c r="T99" t="n">
        <v>20301231</v>
      </c>
      <c r="U99" t="n">
        <v>575</v>
      </c>
      <c r="V99" t="inlineStr">
        <is>
          <t>MXN</t>
        </is>
      </c>
      <c r="W99" t="inlineStr">
        <is>
          <t>M3</t>
        </is>
      </c>
      <c r="X99" t="n">
        <v>365</v>
      </c>
      <c r="Y99" t="inlineStr">
        <is>
          <t>MXN</t>
        </is>
      </c>
      <c r="Z99" t="inlineStr">
        <is>
          <t>M3</t>
        </is>
      </c>
      <c r="AA99" t="inlineStr">
        <is>
          <t>D679</t>
        </is>
      </c>
      <c r="AB99" t="inlineStr">
        <is>
          <t>PD0601 PLANTA AUDI 1</t>
        </is>
      </c>
      <c r="AC99" t="n">
        <v>56103637</v>
      </c>
      <c r="AD99" t="n">
        <v>6644181540</v>
      </c>
      <c r="AE99" t="n">
        <v>4</v>
      </c>
      <c r="AF99" t="inlineStr">
        <is>
          <t>ENTREGA DIRECTA</t>
        </is>
      </c>
      <c r="AG99" t="n">
        <v>1.382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20250328</v>
      </c>
      <c r="AM99" t="inlineStr">
        <is>
          <t>DW63-900009046-D679-10000396-4</t>
        </is>
      </c>
    </row>
    <row r="100">
      <c r="A100" t="inlineStr">
        <is>
          <t>900001450DW6310000539</t>
        </is>
      </c>
      <c r="B100" t="inlineStr">
        <is>
          <t>4600050893-40</t>
        </is>
      </c>
      <c r="C100" t="n">
        <v>4600050893</v>
      </c>
      <c r="D100" t="n">
        <v>40</v>
      </c>
      <c r="E100" t="inlineStr">
        <is>
          <t>MXPO</t>
        </is>
      </c>
      <c r="F100" t="inlineStr">
        <is>
          <t>MXL</t>
        </is>
      </c>
      <c r="G100" t="n">
        <v>900001450</v>
      </c>
      <c r="H100" t="inlineStr">
        <is>
          <t>SF TC-THOME CXC</t>
        </is>
      </c>
      <c r="I100" t="n">
        <v>5001984</v>
      </c>
      <c r="J100" t="inlineStr">
        <is>
          <t>TRITURADOS THOME VILLALBA SA DE CV</t>
        </is>
      </c>
      <c r="K100" t="inlineStr">
        <is>
          <t>Z09</t>
        </is>
      </c>
      <c r="L100" t="inlineStr">
        <is>
          <t>(AP) 90 Dias</t>
        </is>
      </c>
      <c r="M100" t="n">
        <v>10000539</v>
      </c>
      <c r="N100" t="inlineStr">
        <is>
          <t>Grava Triturada Basalto  40 mm - 1 1/2"</t>
        </is>
      </c>
      <c r="O100" t="inlineStr">
        <is>
          <t>DW63</t>
        </is>
      </c>
      <c r="P100" t="inlineStr">
        <is>
          <t>MX-CED. PUEBLA</t>
        </is>
      </c>
      <c r="Q100" t="n">
        <v>20210712</v>
      </c>
      <c r="R100" t="n">
        <v>20281231</v>
      </c>
      <c r="U100" t="n">
        <v>0</v>
      </c>
      <c r="V100" t="inlineStr">
        <is>
          <t>MXN</t>
        </is>
      </c>
      <c r="W100" t="inlineStr">
        <is>
          <t>M3</t>
        </is>
      </c>
      <c r="AC100" t="n">
        <v>56103637</v>
      </c>
      <c r="AD100" t="n">
        <v>6644181540</v>
      </c>
      <c r="AE100" t="n">
        <v>1</v>
      </c>
      <c r="AF100" t="inlineStr">
        <is>
          <t>ENTREGADO</t>
        </is>
      </c>
      <c r="AG100" t="n">
        <v>1.36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20260422</v>
      </c>
      <c r="AM100" t="inlineStr">
        <is>
          <t>DW63-900001450-10000539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2026-09-14T14:22:07Z</dcterms:created>
  <dcterms:modified xsi:type="dcterms:W3CDTF">2026-09-14T14:22:08Z</dcterms:modified>
</cp:coreProperties>
</file>