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900000009</t>
        </is>
      </c>
      <c r="B3" s="8" t="inlineStr"/>
      <c r="C3" s="7" t="inlineStr">
        <is>
          <t>DW69</t>
        </is>
      </c>
      <c r="D3" s="7" t="inlineStr">
        <is>
          <t>D172</t>
        </is>
      </c>
      <c r="E3" s="7" t="inlineStr">
        <is>
          <t>1</t>
        </is>
      </c>
      <c r="F3" s="8" t="inlineStr">
        <is>
          <t>SICLO-PD0035 GOMEZ PALACIO</t>
        </is>
      </c>
      <c r="G3" s="8" t="inlineStr">
        <is>
          <t>10000330</t>
        </is>
      </c>
      <c r="H3" s="8" t="inlineStr">
        <is>
          <t>Arena Triturada Caliza Malla 4</t>
        </is>
      </c>
      <c r="I3" s="9" t="n">
        <v>1700</v>
      </c>
      <c r="J3" s="7" t="inlineStr">
        <is>
          <t>20210801</t>
        </is>
      </c>
      <c r="K3" s="7" t="inlineStr">
        <is>
          <t>20250615</t>
        </is>
      </c>
      <c r="L3" s="10" t="n">
        <v>85</v>
      </c>
      <c r="M3" s="10" t="n">
        <v>54.13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900000009</t>
        </is>
      </c>
      <c r="B4" s="8" t="inlineStr"/>
      <c r="C4" s="7" t="inlineStr">
        <is>
          <t>DW69</t>
        </is>
      </c>
      <c r="D4" s="7" t="inlineStr">
        <is>
          <t>D172</t>
        </is>
      </c>
      <c r="E4" s="7" t="inlineStr">
        <is>
          <t>1</t>
        </is>
      </c>
      <c r="F4" s="8" t="inlineStr">
        <is>
          <t>SICLO-PD0035 GOMEZ PALACIO</t>
        </is>
      </c>
      <c r="G4" s="8" t="inlineStr">
        <is>
          <t>10000359</t>
        </is>
      </c>
      <c r="H4" s="8" t="inlineStr">
        <is>
          <t>Sello Triturado Caliza Sello 3-A</t>
        </is>
      </c>
      <c r="I4" s="9" t="n">
        <v>1500</v>
      </c>
      <c r="J4" s="7" t="inlineStr">
        <is>
          <t>20210801</t>
        </is>
      </c>
      <c r="K4" s="7" t="inlineStr">
        <is>
          <t>20250615</t>
        </is>
      </c>
      <c r="L4" s="10" t="n">
        <v>101</v>
      </c>
      <c r="M4" s="10" t="n">
        <v>53.15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900000009</t>
        </is>
      </c>
      <c r="B5" s="8" t="inlineStr"/>
      <c r="C5" s="7" t="inlineStr">
        <is>
          <t>DW69</t>
        </is>
      </c>
      <c r="D5" s="7" t="inlineStr">
        <is>
          <t>D173</t>
        </is>
      </c>
      <c r="E5" s="7" t="inlineStr">
        <is>
          <t>1</t>
        </is>
      </c>
      <c r="F5" s="8" t="inlineStr">
        <is>
          <t>SICLO-PD0036 AEROPUERTO TORREON</t>
        </is>
      </c>
      <c r="G5" s="8" t="inlineStr">
        <is>
          <t>10000330</t>
        </is>
      </c>
      <c r="H5" s="8" t="inlineStr">
        <is>
          <t>Arena Triturada Caliza Malla 4</t>
        </is>
      </c>
      <c r="I5" s="9" t="n">
        <v>1700</v>
      </c>
      <c r="J5" s="7" t="inlineStr">
        <is>
          <t>20210801</t>
        </is>
      </c>
      <c r="K5" s="7" t="inlineStr">
        <is>
          <t>20250615</t>
        </is>
      </c>
      <c r="L5" s="10" t="n">
        <v>85</v>
      </c>
      <c r="M5" s="10" t="n">
        <v>39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900000009</t>
        </is>
      </c>
      <c r="B6" s="8" t="inlineStr"/>
      <c r="C6" s="7" t="inlineStr">
        <is>
          <t>DW69</t>
        </is>
      </c>
      <c r="D6" s="7" t="inlineStr">
        <is>
          <t>D173</t>
        </is>
      </c>
      <c r="E6" s="7" t="inlineStr">
        <is>
          <t>1</t>
        </is>
      </c>
      <c r="F6" s="8" t="inlineStr">
        <is>
          <t>SICLO-PD0036 AEROPUERTO TORREON</t>
        </is>
      </c>
      <c r="G6" s="8" t="inlineStr">
        <is>
          <t>10000359</t>
        </is>
      </c>
      <c r="H6" s="8" t="inlineStr">
        <is>
          <t>Sello Triturado Caliza Sello 3-A</t>
        </is>
      </c>
      <c r="I6" s="9" t="n">
        <v>1500</v>
      </c>
      <c r="J6" s="7" t="inlineStr">
        <is>
          <t>20210801</t>
        </is>
      </c>
      <c r="K6" s="7" t="inlineStr">
        <is>
          <t>20250615</t>
        </is>
      </c>
      <c r="L6" s="10" t="n">
        <v>79.5</v>
      </c>
      <c r="M6" s="10" t="n">
        <v>49.92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900000009</t>
        </is>
      </c>
      <c r="B7" s="8" t="inlineStr"/>
      <c r="C7" s="7" t="inlineStr">
        <is>
          <t>DW69</t>
        </is>
      </c>
      <c r="D7" s="7" t="inlineStr">
        <is>
          <t>D173</t>
        </is>
      </c>
      <c r="E7" s="7" t="inlineStr">
        <is>
          <t>1</t>
        </is>
      </c>
      <c r="F7" s="8" t="inlineStr">
        <is>
          <t>SICLO-PD0036 AEROPUERTO TORREON</t>
        </is>
      </c>
      <c r="G7" s="8" t="inlineStr">
        <is>
          <t>10000393</t>
        </is>
      </c>
      <c r="H7" s="8" t="inlineStr">
        <is>
          <t>Grava Triturada Caliza 40 mm - 1 1/2"</t>
        </is>
      </c>
      <c r="I7" s="9" t="n">
        <v>1500</v>
      </c>
      <c r="J7" s="7" t="inlineStr">
        <is>
          <t>20210801</t>
        </is>
      </c>
      <c r="K7" s="7" t="inlineStr">
        <is>
          <t>20250615</t>
        </is>
      </c>
      <c r="L7" s="10" t="n">
        <v>72</v>
      </c>
      <c r="M7" s="10" t="n">
        <v>34.82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900000009</t>
        </is>
      </c>
      <c r="B8" s="8" t="inlineStr"/>
      <c r="C8" s="7" t="inlineStr">
        <is>
          <t>DW69</t>
        </is>
      </c>
      <c r="D8" s="7" t="inlineStr">
        <is>
          <t>D173</t>
        </is>
      </c>
      <c r="E8" s="7" t="inlineStr">
        <is>
          <t>1</t>
        </is>
      </c>
      <c r="F8" s="8" t="inlineStr">
        <is>
          <t>SICLO-PD0036 AEROPUERTO TORREON</t>
        </is>
      </c>
      <c r="G8" s="8" t="inlineStr">
        <is>
          <t>10000405</t>
        </is>
      </c>
      <c r="H8" s="8" t="inlineStr">
        <is>
          <t>Grava Triturada Caliza 20 mm - 3/4"</t>
        </is>
      </c>
      <c r="I8" s="9" t="n">
        <v>1400</v>
      </c>
      <c r="J8" s="7" t="inlineStr">
        <is>
          <t>20210801</t>
        </is>
      </c>
      <c r="K8" s="7" t="inlineStr">
        <is>
          <t>20250615</t>
        </is>
      </c>
      <c r="L8" s="10" t="n">
        <v>49</v>
      </c>
      <c r="M8" s="10" t="n">
        <v>34.82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900000009</t>
        </is>
      </c>
      <c r="B9" s="8" t="inlineStr"/>
      <c r="C9" s="7" t="inlineStr">
        <is>
          <t>DW69</t>
        </is>
      </c>
      <c r="D9" s="7" t="inlineStr">
        <is>
          <t>D173</t>
        </is>
      </c>
      <c r="E9" s="7" t="inlineStr">
        <is>
          <t>1</t>
        </is>
      </c>
      <c r="F9" s="8" t="inlineStr">
        <is>
          <t>SICLO-PD0036 AEROPUERTO TORREON</t>
        </is>
      </c>
      <c r="G9" s="8" t="inlineStr">
        <is>
          <t>10000489</t>
        </is>
      </c>
      <c r="H9" s="8" t="inlineStr">
        <is>
          <t>Arena Triturada Caliza Malla 8</t>
        </is>
      </c>
      <c r="I9" s="9" t="n">
        <v>1700</v>
      </c>
      <c r="J9" s="7" t="inlineStr">
        <is>
          <t>20210801</t>
        </is>
      </c>
      <c r="K9" s="7" t="inlineStr">
        <is>
          <t>20250615</t>
        </is>
      </c>
      <c r="L9" s="10" t="n">
        <v>69.43000000000001</v>
      </c>
      <c r="M9" s="10" t="n">
        <v>37.92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900000009</t>
        </is>
      </c>
      <c r="B10" s="8" t="inlineStr"/>
      <c r="C10" s="7" t="inlineStr">
        <is>
          <t>DW69</t>
        </is>
      </c>
      <c r="D10" s="7" t="inlineStr">
        <is>
          <t>D337</t>
        </is>
      </c>
      <c r="E10" s="7" t="inlineStr">
        <is>
          <t>1</t>
        </is>
      </c>
      <c r="F10" s="8" t="inlineStr"/>
      <c r="G10" s="8" t="inlineStr">
        <is>
          <t>10000330</t>
        </is>
      </c>
      <c r="H10" s="8" t="inlineStr">
        <is>
          <t>Arena Triturada Caliza Malla 4</t>
        </is>
      </c>
      <c r="I10" s="9" t="n">
        <v>1700</v>
      </c>
      <c r="J10" s="7" t="inlineStr">
        <is>
          <t>20210801</t>
        </is>
      </c>
      <c r="K10" s="7" t="inlineStr">
        <is>
          <t>20250615</t>
        </is>
      </c>
      <c r="L10" s="10" t="n">
        <v>85</v>
      </c>
      <c r="M10" s="10" t="n">
        <v>32.41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900000009</t>
        </is>
      </c>
      <c r="B11" s="8" t="inlineStr"/>
      <c r="C11" s="7" t="inlineStr">
        <is>
          <t>DW69</t>
        </is>
      </c>
      <c r="D11" s="7" t="inlineStr">
        <is>
          <t>D337</t>
        </is>
      </c>
      <c r="E11" s="7" t="inlineStr">
        <is>
          <t>1</t>
        </is>
      </c>
      <c r="F11" s="8" t="inlineStr"/>
      <c r="G11" s="8" t="inlineStr">
        <is>
          <t>10000393</t>
        </is>
      </c>
      <c r="H11" s="8" t="inlineStr">
        <is>
          <t>Grava Triturada Caliza 40 mm - 1 1/2"</t>
        </is>
      </c>
      <c r="I11" s="9" t="n">
        <v>1500</v>
      </c>
      <c r="J11" s="7" t="inlineStr">
        <is>
          <t>20210801</t>
        </is>
      </c>
      <c r="K11" s="7" t="inlineStr">
        <is>
          <t>20250615</t>
        </is>
      </c>
      <c r="L11" s="10" t="n">
        <v>72</v>
      </c>
      <c r="M11" s="10" t="n">
        <v>32.41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900000009</t>
        </is>
      </c>
      <c r="B12" s="8" t="inlineStr"/>
      <c r="C12" s="7" t="inlineStr">
        <is>
          <t>DW69</t>
        </is>
      </c>
      <c r="D12" s="7" t="inlineStr">
        <is>
          <t>D337</t>
        </is>
      </c>
      <c r="E12" s="7" t="inlineStr">
        <is>
          <t>1</t>
        </is>
      </c>
      <c r="F12" s="8" t="inlineStr"/>
      <c r="G12" s="8" t="inlineStr">
        <is>
          <t>10000405</t>
        </is>
      </c>
      <c r="H12" s="8" t="inlineStr">
        <is>
          <t>Grava Triturada Caliza 20 mm - 3/4"</t>
        </is>
      </c>
      <c r="I12" s="9" t="n">
        <v>1400</v>
      </c>
      <c r="J12" s="7" t="inlineStr">
        <is>
          <t>20210801</t>
        </is>
      </c>
      <c r="K12" s="7" t="inlineStr">
        <is>
          <t>20250615</t>
        </is>
      </c>
      <c r="L12" s="10" t="n">
        <v>49</v>
      </c>
      <c r="M12" s="10" t="n">
        <v>32.41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900000009</t>
        </is>
      </c>
      <c r="B13" s="8" t="inlineStr"/>
      <c r="C13" s="7" t="inlineStr">
        <is>
          <t>DW69</t>
        </is>
      </c>
      <c r="D13" s="7" t="inlineStr">
        <is>
          <t>D337</t>
        </is>
      </c>
      <c r="E13" s="7" t="inlineStr">
        <is>
          <t>1</t>
        </is>
      </c>
      <c r="F13" s="8" t="inlineStr"/>
      <c r="G13" s="8" t="inlineStr">
        <is>
          <t>10000489</t>
        </is>
      </c>
      <c r="H13" s="8" t="inlineStr">
        <is>
          <t>Arena Triturada Caliza Malla 8</t>
        </is>
      </c>
      <c r="I13" s="9" t="n">
        <v>1700</v>
      </c>
      <c r="J13" s="7" t="inlineStr">
        <is>
          <t>20210801</t>
        </is>
      </c>
      <c r="K13" s="7" t="inlineStr">
        <is>
          <t>20250615</t>
        </is>
      </c>
      <c r="L13" s="10" t="n">
        <v>69.43000000000001</v>
      </c>
      <c r="M13" s="10" t="n">
        <v>33.36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900000106</t>
        </is>
      </c>
      <c r="B14" s="8" t="inlineStr"/>
      <c r="C14" s="7" t="inlineStr">
        <is>
          <t>DW69</t>
        </is>
      </c>
      <c r="D14" s="7" t="inlineStr">
        <is>
          <t>D173</t>
        </is>
      </c>
      <c r="E14" s="7" t="inlineStr">
        <is>
          <t>4</t>
        </is>
      </c>
      <c r="F14" s="8" t="inlineStr">
        <is>
          <t>SICLO-PD0036 AEROPUERTO TORREON</t>
        </is>
      </c>
      <c r="G14" s="8" t="inlineStr">
        <is>
          <t>10028438</t>
        </is>
      </c>
      <c r="H14" s="8" t="inlineStr">
        <is>
          <t>Barita CMC</t>
        </is>
      </c>
      <c r="I14" s="9" t="n">
        <v>2600</v>
      </c>
      <c r="J14" s="7" t="inlineStr">
        <is>
          <t>20210801</t>
        </is>
      </c>
      <c r="K14" s="7" t="inlineStr">
        <is>
          <t>20250615</t>
        </is>
      </c>
      <c r="L14" s="10" t="n">
        <v>2145</v>
      </c>
      <c r="M14" s="10" t="n">
        <v>900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900000361</t>
        </is>
      </c>
      <c r="B15" s="8" t="inlineStr"/>
      <c r="C15" s="7" t="inlineStr">
        <is>
          <t>DW69</t>
        </is>
      </c>
      <c r="D15" s="7" t="inlineStr">
        <is>
          <t>D173</t>
        </is>
      </c>
      <c r="E15" s="7" t="inlineStr">
        <is>
          <t>1</t>
        </is>
      </c>
      <c r="F15" s="8" t="inlineStr">
        <is>
          <t>SICLO-PD0036 AEROPUERTO TORREON</t>
        </is>
      </c>
      <c r="G15" s="8" t="inlineStr">
        <is>
          <t>10000330</t>
        </is>
      </c>
      <c r="H15" s="8" t="inlineStr">
        <is>
          <t>Arena Triturada Caliza Malla 4</t>
        </is>
      </c>
      <c r="I15" s="9" t="n">
        <v>1700</v>
      </c>
      <c r="J15" s="7" t="inlineStr">
        <is>
          <t>20210801</t>
        </is>
      </c>
      <c r="K15" s="7" t="inlineStr">
        <is>
          <t>20250615</t>
        </is>
      </c>
      <c r="L15" s="10" t="n">
        <v>61.1</v>
      </c>
      <c r="M15" s="10" t="n">
        <v>35.38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900000361</t>
        </is>
      </c>
      <c r="B16" s="8" t="inlineStr"/>
      <c r="C16" s="7" t="inlineStr">
        <is>
          <t>DW69</t>
        </is>
      </c>
      <c r="D16" s="7" t="inlineStr">
        <is>
          <t>D173</t>
        </is>
      </c>
      <c r="E16" s="7" t="inlineStr">
        <is>
          <t>1</t>
        </is>
      </c>
      <c r="F16" s="8" t="inlineStr">
        <is>
          <t>SICLO-PD0036 AEROPUERTO TORREON</t>
        </is>
      </c>
      <c r="G16" s="8" t="inlineStr">
        <is>
          <t>10000359</t>
        </is>
      </c>
      <c r="H16" s="8" t="inlineStr">
        <is>
          <t>Sello Triturado Caliza Sello 3-A</t>
        </is>
      </c>
      <c r="I16" s="9" t="n">
        <v>1500</v>
      </c>
      <c r="J16" s="7" t="inlineStr">
        <is>
          <t>20210801</t>
        </is>
      </c>
      <c r="K16" s="7" t="inlineStr">
        <is>
          <t>20250615</t>
        </is>
      </c>
      <c r="L16" s="10" t="n">
        <v>101</v>
      </c>
      <c r="M16" s="10" t="n">
        <v>55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900000361</t>
        </is>
      </c>
      <c r="B17" s="8" t="inlineStr"/>
      <c r="C17" s="7" t="inlineStr">
        <is>
          <t>DW69</t>
        </is>
      </c>
      <c r="D17" s="7" t="inlineStr">
        <is>
          <t>D173</t>
        </is>
      </c>
      <c r="E17" s="7" t="inlineStr">
        <is>
          <t>1</t>
        </is>
      </c>
      <c r="F17" s="8" t="inlineStr">
        <is>
          <t>SICLO-PD0036 AEROPUERTO TORREON</t>
        </is>
      </c>
      <c r="G17" s="8" t="inlineStr">
        <is>
          <t>10000393</t>
        </is>
      </c>
      <c r="H17" s="8" t="inlineStr">
        <is>
          <t>Grava Triturada Caliza 40 mm - 1 1/2"</t>
        </is>
      </c>
      <c r="I17" s="9" t="n">
        <v>1500</v>
      </c>
      <c r="J17" s="7" t="inlineStr">
        <is>
          <t>20210801</t>
        </is>
      </c>
      <c r="K17" s="7" t="inlineStr">
        <is>
          <t>20250615</t>
        </is>
      </c>
      <c r="L17" s="10" t="n">
        <v>72</v>
      </c>
      <c r="M17" s="10" t="n">
        <v>35.38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900000361</t>
        </is>
      </c>
      <c r="B18" s="8" t="inlineStr"/>
      <c r="C18" s="7" t="inlineStr">
        <is>
          <t>DW69</t>
        </is>
      </c>
      <c r="D18" s="7" t="inlineStr">
        <is>
          <t>D173</t>
        </is>
      </c>
      <c r="E18" s="7" t="inlineStr">
        <is>
          <t>1</t>
        </is>
      </c>
      <c r="F18" s="8" t="inlineStr">
        <is>
          <t>SICLO-PD0036 AEROPUERTO TORREON</t>
        </is>
      </c>
      <c r="G18" s="8" t="inlineStr">
        <is>
          <t>10000405</t>
        </is>
      </c>
      <c r="H18" s="8" t="inlineStr">
        <is>
          <t>Grava Triturada Caliza 20 mm - 3/4"</t>
        </is>
      </c>
      <c r="I18" s="9" t="n">
        <v>1400</v>
      </c>
      <c r="J18" s="7" t="inlineStr">
        <is>
          <t>20210801</t>
        </is>
      </c>
      <c r="K18" s="7" t="inlineStr">
        <is>
          <t>20250615</t>
        </is>
      </c>
      <c r="L18" s="10" t="n">
        <v>49</v>
      </c>
      <c r="M18" s="10" t="n">
        <v>35.38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900000915</t>
        </is>
      </c>
      <c r="B19" s="8" t="inlineStr">
        <is>
          <t>SF TC-ED CRIBISSA</t>
        </is>
      </c>
      <c r="C19" s="7" t="inlineStr">
        <is>
          <t>DW69</t>
        </is>
      </c>
      <c r="D19" s="7" t="inlineStr">
        <is>
          <t>D172</t>
        </is>
      </c>
      <c r="E19" s="7" t="inlineStr">
        <is>
          <t>4</t>
        </is>
      </c>
      <c r="F19" s="8" t="inlineStr">
        <is>
          <t>SICLO-PD0035 GOMEZ PALACIO</t>
        </is>
      </c>
      <c r="G19" s="8" t="inlineStr">
        <is>
          <t>10000330</t>
        </is>
      </c>
      <c r="H19" s="8" t="inlineStr">
        <is>
          <t>Arena Triturada Caliza Malla 4</t>
        </is>
      </c>
      <c r="I19" s="9" t="n">
        <v>1700</v>
      </c>
      <c r="J19" s="7" t="inlineStr">
        <is>
          <t>20260526</t>
        </is>
      </c>
      <c r="K19" s="7" t="inlineStr">
        <is>
          <t>99991231</t>
        </is>
      </c>
      <c r="L19" s="10" t="n">
        <v>165</v>
      </c>
      <c r="M19" s="10" t="n">
        <v>83</v>
      </c>
      <c r="N19" s="7" t="inlineStr">
        <is>
          <t>TN</t>
        </is>
      </c>
      <c r="O19" s="10" t="n">
        <v>248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900000915</t>
        </is>
      </c>
      <c r="B20" s="8" t="inlineStr">
        <is>
          <t>SF TC-ED CRIBISSA</t>
        </is>
      </c>
      <c r="C20" s="7" t="inlineStr">
        <is>
          <t>DW69</t>
        </is>
      </c>
      <c r="D20" s="7" t="inlineStr">
        <is>
          <t>D172</t>
        </is>
      </c>
      <c r="E20" s="7" t="inlineStr">
        <is>
          <t>4</t>
        </is>
      </c>
      <c r="F20" s="8" t="inlineStr">
        <is>
          <t>SICLO-PD0035 GOMEZ PALACIO</t>
        </is>
      </c>
      <c r="G20" s="8" t="inlineStr">
        <is>
          <t>10000359</t>
        </is>
      </c>
      <c r="H20" s="8" t="inlineStr">
        <is>
          <t>Sello Triturado Caliza Sello 3-A</t>
        </is>
      </c>
      <c r="I20" s="9" t="n">
        <v>1500</v>
      </c>
      <c r="J20" s="7" t="inlineStr">
        <is>
          <t>20260526</t>
        </is>
      </c>
      <c r="K20" s="7" t="inlineStr">
        <is>
          <t>99991231</t>
        </is>
      </c>
      <c r="L20" s="10" t="n">
        <v>158</v>
      </c>
      <c r="M20" s="10" t="n">
        <v>83</v>
      </c>
      <c r="N20" s="7" t="inlineStr">
        <is>
          <t>TN</t>
        </is>
      </c>
      <c r="O20" s="10" t="n">
        <v>241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900000915</t>
        </is>
      </c>
      <c r="B21" s="8" t="inlineStr">
        <is>
          <t>SF TC-ED CRIBISSA</t>
        </is>
      </c>
      <c r="C21" s="7" t="inlineStr">
        <is>
          <t>DW69</t>
        </is>
      </c>
      <c r="D21" s="7" t="inlineStr">
        <is>
          <t>D172</t>
        </is>
      </c>
      <c r="E21" s="7" t="inlineStr">
        <is>
          <t>4</t>
        </is>
      </c>
      <c r="F21" s="8" t="inlineStr">
        <is>
          <t>SICLO-PD0035 GOMEZ PALACIO</t>
        </is>
      </c>
      <c r="G21" s="8" t="inlineStr">
        <is>
          <t>10000393</t>
        </is>
      </c>
      <c r="H21" s="8" t="inlineStr">
        <is>
          <t>Grava Triturada Caliza 40 mm - 1 1/2"</t>
        </is>
      </c>
      <c r="I21" s="9" t="n">
        <v>1500</v>
      </c>
      <c r="J21" s="7" t="inlineStr">
        <is>
          <t>20260526</t>
        </is>
      </c>
      <c r="K21" s="7" t="inlineStr">
        <is>
          <t>99991231</t>
        </is>
      </c>
      <c r="L21" s="10" t="n">
        <v>158</v>
      </c>
      <c r="M21" s="10" t="n">
        <v>83</v>
      </c>
      <c r="N21" s="7" t="inlineStr">
        <is>
          <t>TN</t>
        </is>
      </c>
      <c r="O21" s="10" t="n">
        <v>241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900000915</t>
        </is>
      </c>
      <c r="B22" s="8" t="inlineStr">
        <is>
          <t>SF TC-ED CRIBISSA</t>
        </is>
      </c>
      <c r="C22" s="7" t="inlineStr">
        <is>
          <t>DW69</t>
        </is>
      </c>
      <c r="D22" s="7" t="inlineStr">
        <is>
          <t>D172</t>
        </is>
      </c>
      <c r="E22" s="7" t="inlineStr">
        <is>
          <t>4</t>
        </is>
      </c>
      <c r="F22" s="8" t="inlineStr">
        <is>
          <t>SICLO-PD0035 GOMEZ PALACIO</t>
        </is>
      </c>
      <c r="G22" s="8" t="inlineStr">
        <is>
          <t>10000405</t>
        </is>
      </c>
      <c r="H22" s="8" t="inlineStr">
        <is>
          <t>Grava Triturada Caliza 20 mm - 3/4"</t>
        </is>
      </c>
      <c r="I22" s="9" t="n">
        <v>1400</v>
      </c>
      <c r="J22" s="7" t="inlineStr">
        <is>
          <t>20260526</t>
        </is>
      </c>
      <c r="K22" s="7" t="inlineStr">
        <is>
          <t>99991231</t>
        </is>
      </c>
      <c r="L22" s="10" t="n">
        <v>118</v>
      </c>
      <c r="M22" s="10" t="n">
        <v>83</v>
      </c>
      <c r="N22" s="7" t="inlineStr">
        <is>
          <t>TN</t>
        </is>
      </c>
      <c r="O22" s="10" t="n">
        <v>201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900000915</t>
        </is>
      </c>
      <c r="B23" s="8" t="inlineStr">
        <is>
          <t>SF TC-ED CRIBISSA</t>
        </is>
      </c>
      <c r="C23" s="7" t="inlineStr">
        <is>
          <t>DW69</t>
        </is>
      </c>
      <c r="D23" s="7" t="inlineStr">
        <is>
          <t>D173</t>
        </is>
      </c>
      <c r="E23" s="7" t="inlineStr">
        <is>
          <t>4</t>
        </is>
      </c>
      <c r="F23" s="8" t="inlineStr">
        <is>
          <t>SICLO-PD0036 AEROPUERTO TORREON</t>
        </is>
      </c>
      <c r="G23" s="8" t="inlineStr">
        <is>
          <t>10000330</t>
        </is>
      </c>
      <c r="H23" s="8" t="inlineStr">
        <is>
          <t>Arena Triturada Caliza Malla 4</t>
        </is>
      </c>
      <c r="I23" s="9" t="n">
        <v>1700</v>
      </c>
      <c r="J23" s="7" t="inlineStr">
        <is>
          <t>20260526</t>
        </is>
      </c>
      <c r="K23" s="7" t="inlineStr">
        <is>
          <t>99991231</t>
        </is>
      </c>
      <c r="L23" s="10" t="n">
        <v>165</v>
      </c>
      <c r="M23" s="10" t="n">
        <v>83</v>
      </c>
      <c r="N23" s="7" t="inlineStr">
        <is>
          <t>TN</t>
        </is>
      </c>
      <c r="O23" s="10" t="n">
        <v>248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900000915</t>
        </is>
      </c>
      <c r="B24" s="8" t="inlineStr">
        <is>
          <t>SF TC-ED CRIBISSA</t>
        </is>
      </c>
      <c r="C24" s="7" t="inlineStr">
        <is>
          <t>DW69</t>
        </is>
      </c>
      <c r="D24" s="7" t="inlineStr">
        <is>
          <t>D173</t>
        </is>
      </c>
      <c r="E24" s="7" t="inlineStr">
        <is>
          <t>4</t>
        </is>
      </c>
      <c r="F24" s="8" t="inlineStr">
        <is>
          <t>SICLO-PD0036 AEROPUERTO TORREON</t>
        </is>
      </c>
      <c r="G24" s="8" t="inlineStr">
        <is>
          <t>10000359</t>
        </is>
      </c>
      <c r="H24" s="8" t="inlineStr">
        <is>
          <t>Sello Triturado Caliza Sello 3-A</t>
        </is>
      </c>
      <c r="I24" s="9" t="n">
        <v>1500</v>
      </c>
      <c r="J24" s="7" t="inlineStr">
        <is>
          <t>20260526</t>
        </is>
      </c>
      <c r="K24" s="7" t="inlineStr">
        <is>
          <t>99991231</t>
        </is>
      </c>
      <c r="L24" s="10" t="n">
        <v>158</v>
      </c>
      <c r="M24" s="10" t="n">
        <v>83</v>
      </c>
      <c r="N24" s="7" t="inlineStr">
        <is>
          <t>TN</t>
        </is>
      </c>
      <c r="O24" s="10" t="n">
        <v>241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900000915</t>
        </is>
      </c>
      <c r="B25" s="8" t="inlineStr">
        <is>
          <t>SF TC-ED CRIBISSA</t>
        </is>
      </c>
      <c r="C25" s="7" t="inlineStr">
        <is>
          <t>DW69</t>
        </is>
      </c>
      <c r="D25" s="7" t="inlineStr">
        <is>
          <t>D173</t>
        </is>
      </c>
      <c r="E25" s="7" t="inlineStr">
        <is>
          <t>4</t>
        </is>
      </c>
      <c r="F25" s="8" t="inlineStr">
        <is>
          <t>SICLO-PD0036 AEROPUERTO TORREON</t>
        </is>
      </c>
      <c r="G25" s="8" t="inlineStr">
        <is>
          <t>10000393</t>
        </is>
      </c>
      <c r="H25" s="8" t="inlineStr">
        <is>
          <t>Grava Triturada Caliza 40 mm - 1 1/2"</t>
        </is>
      </c>
      <c r="I25" s="9" t="n">
        <v>1500</v>
      </c>
      <c r="J25" s="7" t="inlineStr">
        <is>
          <t>20260526</t>
        </is>
      </c>
      <c r="K25" s="7" t="inlineStr">
        <is>
          <t>99991231</t>
        </is>
      </c>
      <c r="L25" s="10" t="n">
        <v>158</v>
      </c>
      <c r="M25" s="10" t="n">
        <v>83</v>
      </c>
      <c r="N25" s="7" t="inlineStr">
        <is>
          <t>TN</t>
        </is>
      </c>
      <c r="O25" s="10" t="n">
        <v>241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900000915</t>
        </is>
      </c>
      <c r="B26" s="8" t="inlineStr">
        <is>
          <t>SF TC-ED CRIBISSA</t>
        </is>
      </c>
      <c r="C26" s="7" t="inlineStr">
        <is>
          <t>DW69</t>
        </is>
      </c>
      <c r="D26" s="7" t="inlineStr">
        <is>
          <t>D173</t>
        </is>
      </c>
      <c r="E26" s="7" t="inlineStr">
        <is>
          <t>4</t>
        </is>
      </c>
      <c r="F26" s="8" t="inlineStr">
        <is>
          <t>SICLO-PD0036 AEROPUERTO TORREON</t>
        </is>
      </c>
      <c r="G26" s="8" t="inlineStr">
        <is>
          <t>10000405</t>
        </is>
      </c>
      <c r="H26" s="8" t="inlineStr">
        <is>
          <t>Grava Triturada Caliza 20 mm - 3/4"</t>
        </is>
      </c>
      <c r="I26" s="9" t="n">
        <v>1400</v>
      </c>
      <c r="J26" s="7" t="inlineStr">
        <is>
          <t>20260526</t>
        </is>
      </c>
      <c r="K26" s="7" t="inlineStr">
        <is>
          <t>99991231</t>
        </is>
      </c>
      <c r="L26" s="10" t="n">
        <v>118</v>
      </c>
      <c r="M26" s="10" t="n">
        <v>83</v>
      </c>
      <c r="N26" s="7" t="inlineStr">
        <is>
          <t>TN</t>
        </is>
      </c>
      <c r="O26" s="10" t="n">
        <v>201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900002741</t>
        </is>
      </c>
      <c r="B27" s="8" t="inlineStr">
        <is>
          <t>TC-ED-TRITURADOS GRAMOL SA DE CV</t>
        </is>
      </c>
      <c r="C27" s="7" t="inlineStr">
        <is>
          <t>DW69</t>
        </is>
      </c>
      <c r="D27" s="7" t="inlineStr">
        <is>
          <t>D172</t>
        </is>
      </c>
      <c r="E27" s="7" t="inlineStr">
        <is>
          <t>4</t>
        </is>
      </c>
      <c r="F27" s="8" t="inlineStr">
        <is>
          <t>SICLO-PD0035 GOMEZ PALACIO</t>
        </is>
      </c>
      <c r="G27" s="8" t="inlineStr">
        <is>
          <t>10000141</t>
        </is>
      </c>
      <c r="H27" s="8" t="inlineStr">
        <is>
          <t>Grava Triturada Caliza 40 mm - 1 1/2"</t>
        </is>
      </c>
      <c r="I27" s="9" t="n">
        <v>1400</v>
      </c>
      <c r="J27" s="7" t="inlineStr">
        <is>
          <t>20210620</t>
        </is>
      </c>
      <c r="K27" s="7" t="inlineStr">
        <is>
          <t>20251031</t>
        </is>
      </c>
      <c r="L27" s="10" t="n">
        <v>130.91</v>
      </c>
      <c r="M27" s="10" t="n">
        <v>400</v>
      </c>
      <c r="N27" s="7" t="inlineStr">
        <is>
          <t>TN</t>
        </is>
      </c>
      <c r="O27" s="10" t="n">
        <v>530.91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900002741</t>
        </is>
      </c>
      <c r="B28" s="8" t="inlineStr">
        <is>
          <t>TC-ED-TRITURADOS GRAMOL SA DE CV</t>
        </is>
      </c>
      <c r="C28" s="7" t="inlineStr">
        <is>
          <t>DW69</t>
        </is>
      </c>
      <c r="D28" s="7" t="inlineStr">
        <is>
          <t>D172</t>
        </is>
      </c>
      <c r="E28" s="7" t="inlineStr">
        <is>
          <t>4</t>
        </is>
      </c>
      <c r="F28" s="8" t="inlineStr">
        <is>
          <t>SICLO-PD0035 GOMEZ PALACIO</t>
        </is>
      </c>
      <c r="G28" s="8" t="inlineStr">
        <is>
          <t>10000402</t>
        </is>
      </c>
      <c r="H28" s="8" t="inlineStr">
        <is>
          <t>Arena Triturada Caliza Malla 4</t>
        </is>
      </c>
      <c r="I28" s="9" t="n">
        <v>1610</v>
      </c>
      <c r="J28" s="7" t="inlineStr">
        <is>
          <t>20210620</t>
        </is>
      </c>
      <c r="K28" s="7" t="inlineStr">
        <is>
          <t>20251031</t>
        </is>
      </c>
      <c r="L28" s="10" t="n">
        <v>132.08</v>
      </c>
      <c r="M28" s="10" t="n">
        <v>400</v>
      </c>
      <c r="N28" s="7" t="inlineStr">
        <is>
          <t>TN</t>
        </is>
      </c>
      <c r="O28" s="10" t="n">
        <v>532.08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900002741</t>
        </is>
      </c>
      <c r="B29" s="8" t="inlineStr">
        <is>
          <t>TC-ED-TRITURADOS GRAMOL SA DE CV</t>
        </is>
      </c>
      <c r="C29" s="7" t="inlineStr">
        <is>
          <t>DW69</t>
        </is>
      </c>
      <c r="D29" s="7" t="inlineStr">
        <is>
          <t>D172</t>
        </is>
      </c>
      <c r="E29" s="7" t="inlineStr">
        <is>
          <t>4</t>
        </is>
      </c>
      <c r="F29" s="8" t="inlineStr">
        <is>
          <t>SICLO-PD0035 GOMEZ PALACIO</t>
        </is>
      </c>
      <c r="G29" s="8" t="inlineStr">
        <is>
          <t>10000404</t>
        </is>
      </c>
      <c r="H29" s="8" t="inlineStr">
        <is>
          <t>Grava Triturada Caliza 20 mm - 3/4"</t>
        </is>
      </c>
      <c r="I29" s="9" t="n">
        <v>1450</v>
      </c>
      <c r="J29" s="7" t="inlineStr">
        <is>
          <t>20210620</t>
        </is>
      </c>
      <c r="K29" s="7" t="inlineStr">
        <is>
          <t>20251031</t>
        </is>
      </c>
      <c r="L29" s="10" t="n">
        <v>130.91</v>
      </c>
      <c r="M29" s="10" t="n">
        <v>400</v>
      </c>
      <c r="N29" s="7" t="inlineStr">
        <is>
          <t>TN</t>
        </is>
      </c>
      <c r="O29" s="10" t="n">
        <v>530.91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900002741</t>
        </is>
      </c>
      <c r="B30" s="8" t="inlineStr">
        <is>
          <t>TC-ED-TRITURADOS GRAMOL SA DE CV</t>
        </is>
      </c>
      <c r="C30" s="7" t="inlineStr">
        <is>
          <t>DW69</t>
        </is>
      </c>
      <c r="D30" s="7" t="inlineStr">
        <is>
          <t>D172</t>
        </is>
      </c>
      <c r="E30" s="7" t="inlineStr">
        <is>
          <t>4</t>
        </is>
      </c>
      <c r="F30" s="8" t="inlineStr">
        <is>
          <t>SICLO-PD0035 GOMEZ PALACIO</t>
        </is>
      </c>
      <c r="G30" s="8" t="inlineStr">
        <is>
          <t>10000407</t>
        </is>
      </c>
      <c r="H30" s="8" t="inlineStr">
        <is>
          <t>Grava Triturada Caliza 10 mm - 3/8"</t>
        </is>
      </c>
      <c r="I30" s="9" t="n">
        <v>1400</v>
      </c>
      <c r="J30" s="7" t="inlineStr">
        <is>
          <t>20210620</t>
        </is>
      </c>
      <c r="K30" s="7" t="inlineStr">
        <is>
          <t>20251031</t>
        </is>
      </c>
      <c r="L30" s="10" t="n">
        <v>130.91</v>
      </c>
      <c r="M30" s="10" t="n">
        <v>400</v>
      </c>
      <c r="N30" s="7" t="inlineStr">
        <is>
          <t>TN</t>
        </is>
      </c>
      <c r="O30" s="10" t="n">
        <v>530.91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900002741</t>
        </is>
      </c>
      <c r="B31" s="8" t="inlineStr">
        <is>
          <t>TC-ED-TRITURADOS GRAMOL SA DE CV</t>
        </is>
      </c>
      <c r="C31" s="7" t="inlineStr">
        <is>
          <t>DW69</t>
        </is>
      </c>
      <c r="D31" s="7" t="inlineStr">
        <is>
          <t>D173</t>
        </is>
      </c>
      <c r="E31" s="7" t="inlineStr">
        <is>
          <t>4</t>
        </is>
      </c>
      <c r="F31" s="8" t="inlineStr">
        <is>
          <t>SICLO-PD0036 AEROPUERTO TORREON</t>
        </is>
      </c>
      <c r="G31" s="8" t="inlineStr">
        <is>
          <t>10000141</t>
        </is>
      </c>
      <c r="H31" s="8" t="inlineStr">
        <is>
          <t>Grava Triturada Caliza 40 mm - 1 1/2"</t>
        </is>
      </c>
      <c r="I31" s="9" t="n">
        <v>1400</v>
      </c>
      <c r="J31" s="7" t="inlineStr">
        <is>
          <t>20210620</t>
        </is>
      </c>
      <c r="K31" s="7" t="inlineStr">
        <is>
          <t>20251031</t>
        </is>
      </c>
      <c r="L31" s="10" t="n">
        <v>130.91</v>
      </c>
      <c r="M31" s="10" t="n">
        <v>400</v>
      </c>
      <c r="N31" s="7" t="inlineStr">
        <is>
          <t>TN</t>
        </is>
      </c>
      <c r="O31" s="10" t="n">
        <v>530.91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900002741</t>
        </is>
      </c>
      <c r="B32" s="8" t="inlineStr">
        <is>
          <t>TC-ED-TRITURADOS GRAMOL SA DE CV</t>
        </is>
      </c>
      <c r="C32" s="7" t="inlineStr">
        <is>
          <t>DW69</t>
        </is>
      </c>
      <c r="D32" s="7" t="inlineStr">
        <is>
          <t>D173</t>
        </is>
      </c>
      <c r="E32" s="7" t="inlineStr">
        <is>
          <t>4</t>
        </is>
      </c>
      <c r="F32" s="8" t="inlineStr">
        <is>
          <t>SICLO-PD0036 AEROPUERTO TORREON</t>
        </is>
      </c>
      <c r="G32" s="8" t="inlineStr">
        <is>
          <t>10000402</t>
        </is>
      </c>
      <c r="H32" s="8" t="inlineStr">
        <is>
          <t>Arena Triturada Caliza Malla 4</t>
        </is>
      </c>
      <c r="I32" s="9" t="n">
        <v>1610</v>
      </c>
      <c r="J32" s="7" t="inlineStr">
        <is>
          <t>20210620</t>
        </is>
      </c>
      <c r="K32" s="7" t="inlineStr">
        <is>
          <t>20251031</t>
        </is>
      </c>
      <c r="L32" s="10" t="n">
        <v>132.08</v>
      </c>
      <c r="M32" s="10" t="n">
        <v>400</v>
      </c>
      <c r="N32" s="7" t="inlineStr">
        <is>
          <t>TN</t>
        </is>
      </c>
      <c r="O32" s="10" t="n">
        <v>532.08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900002741</t>
        </is>
      </c>
      <c r="B33" s="8" t="inlineStr">
        <is>
          <t>TC-ED-TRITURADOS GRAMOL SA DE CV</t>
        </is>
      </c>
      <c r="C33" s="7" t="inlineStr">
        <is>
          <t>DW69</t>
        </is>
      </c>
      <c r="D33" s="7" t="inlineStr">
        <is>
          <t>D173</t>
        </is>
      </c>
      <c r="E33" s="7" t="inlineStr">
        <is>
          <t>4</t>
        </is>
      </c>
      <c r="F33" s="8" t="inlineStr">
        <is>
          <t>SICLO-PD0036 AEROPUERTO TORREON</t>
        </is>
      </c>
      <c r="G33" s="8" t="inlineStr">
        <is>
          <t>10000404</t>
        </is>
      </c>
      <c r="H33" s="8" t="inlineStr">
        <is>
          <t>Grava Triturada Caliza 20 mm - 3/4"</t>
        </is>
      </c>
      <c r="I33" s="9" t="n">
        <v>1450</v>
      </c>
      <c r="J33" s="7" t="inlineStr">
        <is>
          <t>20210620</t>
        </is>
      </c>
      <c r="K33" s="7" t="inlineStr">
        <is>
          <t>20251031</t>
        </is>
      </c>
      <c r="L33" s="10" t="n">
        <v>130.91</v>
      </c>
      <c r="M33" s="10" t="n">
        <v>400</v>
      </c>
      <c r="N33" s="7" t="inlineStr">
        <is>
          <t>TN</t>
        </is>
      </c>
      <c r="O33" s="10" t="n">
        <v>530.91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900002741</t>
        </is>
      </c>
      <c r="B34" s="8" t="inlineStr">
        <is>
          <t>TC-ED-TRITURADOS GRAMOL SA DE CV</t>
        </is>
      </c>
      <c r="C34" s="7" t="inlineStr">
        <is>
          <t>DW69</t>
        </is>
      </c>
      <c r="D34" s="7" t="inlineStr">
        <is>
          <t>D173</t>
        </is>
      </c>
      <c r="E34" s="7" t="inlineStr">
        <is>
          <t>4</t>
        </is>
      </c>
      <c r="F34" s="8" t="inlineStr">
        <is>
          <t>SICLO-PD0036 AEROPUERTO TORREON</t>
        </is>
      </c>
      <c r="G34" s="8" t="inlineStr">
        <is>
          <t>10000407</t>
        </is>
      </c>
      <c r="H34" s="8" t="inlineStr">
        <is>
          <t>Grava Triturada Caliza 10 mm - 3/8"</t>
        </is>
      </c>
      <c r="I34" s="9" t="n">
        <v>1400</v>
      </c>
      <c r="J34" s="7" t="inlineStr">
        <is>
          <t>20210620</t>
        </is>
      </c>
      <c r="K34" s="7" t="inlineStr">
        <is>
          <t>20251031</t>
        </is>
      </c>
      <c r="L34" s="10" t="n">
        <v>130.91</v>
      </c>
      <c r="M34" s="10" t="n">
        <v>400</v>
      </c>
      <c r="N34" s="7" t="inlineStr">
        <is>
          <t>TN</t>
        </is>
      </c>
      <c r="O34" s="10" t="n">
        <v>530.91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900007460</t>
        </is>
      </c>
      <c r="B35" s="8" t="inlineStr"/>
      <c r="C35" s="7" t="inlineStr">
        <is>
          <t>DW69</t>
        </is>
      </c>
      <c r="D35" s="7" t="inlineStr">
        <is>
          <t>D172</t>
        </is>
      </c>
      <c r="E35" s="7" t="inlineStr">
        <is>
          <t>1</t>
        </is>
      </c>
      <c r="F35" s="8" t="inlineStr">
        <is>
          <t>SICLO-PD0035 GOMEZ PALACIO</t>
        </is>
      </c>
      <c r="G35" s="8" t="inlineStr">
        <is>
          <t>10164161</t>
        </is>
      </c>
      <c r="H35" s="8" t="inlineStr">
        <is>
          <t>ARENA CLASIFICADA RÍO MALLA 4</t>
        </is>
      </c>
      <c r="I35" s="9" t="n">
        <v>1350</v>
      </c>
      <c r="J35" s="7" t="inlineStr">
        <is>
          <t>20210801</t>
        </is>
      </c>
      <c r="K35" s="7" t="inlineStr">
        <is>
          <t>20250615</t>
        </is>
      </c>
      <c r="L35" s="10" t="n">
        <v>84.38</v>
      </c>
      <c r="M35" s="10" t="n">
        <v>372.15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900007460</t>
        </is>
      </c>
      <c r="B36" s="8" t="inlineStr"/>
      <c r="C36" s="7" t="inlineStr">
        <is>
          <t>DW69</t>
        </is>
      </c>
      <c r="D36" s="7" t="inlineStr">
        <is>
          <t>D173</t>
        </is>
      </c>
      <c r="E36" s="7" t="inlineStr">
        <is>
          <t>1</t>
        </is>
      </c>
      <c r="F36" s="8" t="inlineStr">
        <is>
          <t>SICLO-PD0036 AEROPUERTO TORREON</t>
        </is>
      </c>
      <c r="G36" s="8" t="inlineStr">
        <is>
          <t>10164161</t>
        </is>
      </c>
      <c r="H36" s="8" t="inlineStr">
        <is>
          <t>ARENA CLASIFICADA RÍO MALLA 4</t>
        </is>
      </c>
      <c r="I36" s="9" t="n">
        <v>1350</v>
      </c>
      <c r="J36" s="7" t="inlineStr">
        <is>
          <t>20210801</t>
        </is>
      </c>
      <c r="K36" s="7" t="inlineStr">
        <is>
          <t>20250615</t>
        </is>
      </c>
      <c r="L36" s="10" t="n">
        <v>84.38</v>
      </c>
      <c r="M36" s="10" t="n">
        <v>359.88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900007548</t>
        </is>
      </c>
      <c r="B37" s="8" t="inlineStr">
        <is>
          <t>SF-TC-ED-ASMEX</t>
        </is>
      </c>
      <c r="C37" s="7" t="inlineStr">
        <is>
          <t>DW69</t>
        </is>
      </c>
      <c r="D37" s="7" t="inlineStr">
        <is>
          <t>D172</t>
        </is>
      </c>
      <c r="E37" s="7" t="inlineStr">
        <is>
          <t>4</t>
        </is>
      </c>
      <c r="F37" s="8" t="inlineStr">
        <is>
          <t>SICLO-PD0035 GOMEZ PALACIO</t>
        </is>
      </c>
      <c r="G37" s="8" t="inlineStr">
        <is>
          <t>10000330</t>
        </is>
      </c>
      <c r="H37" s="8" t="inlineStr">
        <is>
          <t>Arena Triturada Caliza Malla 4</t>
        </is>
      </c>
      <c r="I37" s="9" t="n">
        <v>1700</v>
      </c>
      <c r="J37" s="7" t="inlineStr">
        <is>
          <t>20260527</t>
        </is>
      </c>
      <c r="K37" s="7" t="inlineStr">
        <is>
          <t>99991231</t>
        </is>
      </c>
      <c r="L37" s="10" t="n">
        <v>113</v>
      </c>
      <c r="M37" s="10" t="n">
        <v>57</v>
      </c>
      <c r="N37" s="7" t="inlineStr">
        <is>
          <t>TN</t>
        </is>
      </c>
      <c r="O37" s="10" t="n">
        <v>170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900007548</t>
        </is>
      </c>
      <c r="B38" s="8" t="inlineStr">
        <is>
          <t>SF-TC-ED-ASMEX</t>
        </is>
      </c>
      <c r="C38" s="7" t="inlineStr">
        <is>
          <t>DW69</t>
        </is>
      </c>
      <c r="D38" s="7" t="inlineStr">
        <is>
          <t>D172</t>
        </is>
      </c>
      <c r="E38" s="7" t="inlineStr">
        <is>
          <t>4</t>
        </is>
      </c>
      <c r="F38" s="8" t="inlineStr">
        <is>
          <t>SICLO-PD0035 GOMEZ PALACIO</t>
        </is>
      </c>
      <c r="G38" s="8" t="inlineStr">
        <is>
          <t>10000359</t>
        </is>
      </c>
      <c r="H38" s="8" t="inlineStr">
        <is>
          <t>Sello Triturado Caliza Sello 3-A</t>
        </is>
      </c>
      <c r="I38" s="9" t="n">
        <v>1500</v>
      </c>
      <c r="J38" s="7" t="inlineStr">
        <is>
          <t>20260602</t>
        </is>
      </c>
      <c r="K38" s="7" t="inlineStr">
        <is>
          <t>99991231</t>
        </is>
      </c>
      <c r="L38" s="10" t="n">
        <v>113</v>
      </c>
      <c r="M38" s="10" t="n">
        <v>67</v>
      </c>
      <c r="N38" s="7" t="inlineStr">
        <is>
          <t>TN</t>
        </is>
      </c>
      <c r="O38" s="10" t="n">
        <v>180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900007548</t>
        </is>
      </c>
      <c r="B39" s="8" t="inlineStr">
        <is>
          <t>SF-TC-ED-ASMEX</t>
        </is>
      </c>
      <c r="C39" s="7" t="inlineStr">
        <is>
          <t>DW69</t>
        </is>
      </c>
      <c r="D39" s="7" t="inlineStr">
        <is>
          <t>D172</t>
        </is>
      </c>
      <c r="E39" s="7" t="inlineStr">
        <is>
          <t>4</t>
        </is>
      </c>
      <c r="F39" s="8" t="inlineStr">
        <is>
          <t>SICLO-PD0035 GOMEZ PALACIO</t>
        </is>
      </c>
      <c r="G39" s="8" t="inlineStr">
        <is>
          <t>10000405</t>
        </is>
      </c>
      <c r="H39" s="8" t="inlineStr">
        <is>
          <t>Grava Triturada Caliza 20 mm - 3/4"</t>
        </is>
      </c>
      <c r="I39" s="9" t="n">
        <v>1400</v>
      </c>
      <c r="J39" s="7" t="inlineStr">
        <is>
          <t>20210620</t>
        </is>
      </c>
      <c r="K39" s="7" t="inlineStr">
        <is>
          <t>20251031</t>
        </is>
      </c>
      <c r="L39" s="10" t="n">
        <v>86</v>
      </c>
      <c r="M39" s="10" t="n">
        <v>64.65000000000001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900007548</t>
        </is>
      </c>
      <c r="B40" s="8" t="inlineStr">
        <is>
          <t>SF-TC-ED-ASMEX</t>
        </is>
      </c>
      <c r="C40" s="7" t="inlineStr">
        <is>
          <t>DW69</t>
        </is>
      </c>
      <c r="D40" s="7" t="inlineStr">
        <is>
          <t>D172</t>
        </is>
      </c>
      <c r="E40" s="7" t="inlineStr">
        <is>
          <t>4</t>
        </is>
      </c>
      <c r="F40" s="8" t="inlineStr">
        <is>
          <t>SICLO-PD0035 GOMEZ PALACIO</t>
        </is>
      </c>
      <c r="G40" s="8" t="inlineStr">
        <is>
          <t>10215518</t>
        </is>
      </c>
      <c r="H40" s="8" t="inlineStr">
        <is>
          <t>ARENA CLASIFICADA RÍO MALLA 4</t>
        </is>
      </c>
      <c r="I40" s="9" t="n">
        <v>1369</v>
      </c>
      <c r="J40" s="7" t="inlineStr">
        <is>
          <t>20210801</t>
        </is>
      </c>
      <c r="K40" s="7" t="inlineStr">
        <is>
          <t>20250615</t>
        </is>
      </c>
      <c r="L40" s="10" t="n">
        <v>172.5</v>
      </c>
      <c r="M40" s="10" t="n">
        <v>90</v>
      </c>
      <c r="N40" s="7" t="inlineStr">
        <is>
          <t>M3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900007548</t>
        </is>
      </c>
      <c r="B41" s="8" t="inlineStr">
        <is>
          <t>SF-TC-ED-ASMEX</t>
        </is>
      </c>
      <c r="C41" s="7" t="inlineStr">
        <is>
          <t>DW69</t>
        </is>
      </c>
      <c r="D41" s="7" t="inlineStr">
        <is>
          <t>D173</t>
        </is>
      </c>
      <c r="E41" s="7" t="inlineStr">
        <is>
          <t>4</t>
        </is>
      </c>
      <c r="F41" s="8" t="inlineStr">
        <is>
          <t>SICLO-PD0036 AEROPUERTO TORREON</t>
        </is>
      </c>
      <c r="G41" s="8" t="inlineStr">
        <is>
          <t>10000330</t>
        </is>
      </c>
      <c r="H41" s="8" t="inlineStr">
        <is>
          <t>Arena Triturada Caliza Malla 4</t>
        </is>
      </c>
      <c r="I41" s="9" t="n">
        <v>1700</v>
      </c>
      <c r="J41" s="7" t="inlineStr">
        <is>
          <t>20260527</t>
        </is>
      </c>
      <c r="K41" s="7" t="inlineStr">
        <is>
          <t>99991231</t>
        </is>
      </c>
      <c r="L41" s="10" t="n">
        <v>113</v>
      </c>
      <c r="M41" s="10" t="n">
        <v>57</v>
      </c>
      <c r="N41" s="7" t="inlineStr">
        <is>
          <t>TN</t>
        </is>
      </c>
      <c r="O41" s="10" t="n">
        <v>170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900007548</t>
        </is>
      </c>
      <c r="B42" s="8" t="inlineStr">
        <is>
          <t>SF-TC-ED-ASMEX</t>
        </is>
      </c>
      <c r="C42" s="7" t="inlineStr">
        <is>
          <t>DW69</t>
        </is>
      </c>
      <c r="D42" s="7" t="inlineStr">
        <is>
          <t>D173</t>
        </is>
      </c>
      <c r="E42" s="7" t="inlineStr">
        <is>
          <t>4</t>
        </is>
      </c>
      <c r="F42" s="8" t="inlineStr">
        <is>
          <t>SICLO-PD0036 AEROPUERTO TORREON</t>
        </is>
      </c>
      <c r="G42" s="8" t="inlineStr">
        <is>
          <t>10000359</t>
        </is>
      </c>
      <c r="H42" s="8" t="inlineStr">
        <is>
          <t>Sello Triturado Caliza Sello 3-A</t>
        </is>
      </c>
      <c r="I42" s="9" t="n">
        <v>1500</v>
      </c>
      <c r="J42" s="7" t="inlineStr">
        <is>
          <t>20260602</t>
        </is>
      </c>
      <c r="K42" s="7" t="inlineStr">
        <is>
          <t>99991231</t>
        </is>
      </c>
      <c r="L42" s="10" t="n">
        <v>113</v>
      </c>
      <c r="M42" s="10" t="n">
        <v>67</v>
      </c>
      <c r="N42" s="7" t="inlineStr">
        <is>
          <t>TN</t>
        </is>
      </c>
      <c r="O42" s="10" t="n">
        <v>180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900007548</t>
        </is>
      </c>
      <c r="B43" s="8" t="inlineStr">
        <is>
          <t>SF-TC-ED-ASMEX</t>
        </is>
      </c>
      <c r="C43" s="7" t="inlineStr">
        <is>
          <t>DW69</t>
        </is>
      </c>
      <c r="D43" s="7" t="inlineStr">
        <is>
          <t>D173</t>
        </is>
      </c>
      <c r="E43" s="7" t="inlineStr">
        <is>
          <t>4</t>
        </is>
      </c>
      <c r="F43" s="8" t="inlineStr">
        <is>
          <t>SICLO-PD0036 AEROPUERTO TORREON</t>
        </is>
      </c>
      <c r="G43" s="8" t="inlineStr">
        <is>
          <t>10000405</t>
        </is>
      </c>
      <c r="H43" s="8" t="inlineStr">
        <is>
          <t>Grava Triturada Caliza 20 mm - 3/4"</t>
        </is>
      </c>
      <c r="I43" s="9" t="n">
        <v>1400</v>
      </c>
      <c r="J43" s="7" t="inlineStr">
        <is>
          <t>20210620</t>
        </is>
      </c>
      <c r="K43" s="7" t="inlineStr">
        <is>
          <t>20251031</t>
        </is>
      </c>
      <c r="L43" s="10" t="n">
        <v>86</v>
      </c>
      <c r="M43" s="10" t="n">
        <v>64.65000000000001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900007548</t>
        </is>
      </c>
      <c r="B44" s="8" t="inlineStr">
        <is>
          <t>SF-TC-ED-ASMEX</t>
        </is>
      </c>
      <c r="C44" s="7" t="inlineStr">
        <is>
          <t>DW69</t>
        </is>
      </c>
      <c r="D44" s="7" t="inlineStr">
        <is>
          <t>D173</t>
        </is>
      </c>
      <c r="E44" s="7" t="inlineStr">
        <is>
          <t>4</t>
        </is>
      </c>
      <c r="F44" s="8" t="inlineStr">
        <is>
          <t>SICLO-PD0036 AEROPUERTO TORREON</t>
        </is>
      </c>
      <c r="G44" s="8" t="inlineStr">
        <is>
          <t>10215518</t>
        </is>
      </c>
      <c r="H44" s="8" t="inlineStr">
        <is>
          <t>ARENA CLASIFICADA RÍO MALLA 4</t>
        </is>
      </c>
      <c r="I44" s="9" t="n">
        <v>1369</v>
      </c>
      <c r="J44" s="7" t="inlineStr">
        <is>
          <t>20210801</t>
        </is>
      </c>
      <c r="K44" s="7" t="inlineStr">
        <is>
          <t>20250615</t>
        </is>
      </c>
      <c r="L44" s="10" t="n">
        <v>172.5</v>
      </c>
      <c r="M44" s="10" t="n">
        <v>90</v>
      </c>
      <c r="N44" s="7" t="inlineStr">
        <is>
          <t>M3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900007548</t>
        </is>
      </c>
      <c r="B45" s="8" t="inlineStr">
        <is>
          <t>SF-TC-ED-ASMEX</t>
        </is>
      </c>
      <c r="C45" s="7" t="inlineStr">
        <is>
          <t>DW69</t>
        </is>
      </c>
      <c r="D45" s="7" t="inlineStr">
        <is>
          <t>D337</t>
        </is>
      </c>
      <c r="E45" s="7" t="inlineStr">
        <is>
          <t>4</t>
        </is>
      </c>
      <c r="F45" s="8" t="inlineStr"/>
      <c r="G45" s="8" t="inlineStr">
        <is>
          <t>10000330</t>
        </is>
      </c>
      <c r="H45" s="8" t="inlineStr">
        <is>
          <t>Arena Triturada Caliza Malla 4</t>
        </is>
      </c>
      <c r="I45" s="9" t="n">
        <v>1700</v>
      </c>
      <c r="J45" s="7" t="inlineStr">
        <is>
          <t>20210620</t>
        </is>
      </c>
      <c r="K45" s="7" t="inlineStr">
        <is>
          <t>20251031</t>
        </is>
      </c>
      <c r="L45" s="10" t="n">
        <v>130</v>
      </c>
      <c r="M45" s="10" t="n">
        <v>64.65000000000001</v>
      </c>
      <c r="N45" s="7" t="inlineStr">
        <is>
          <t>TN</t>
        </is>
      </c>
      <c r="O45" s="10" t="n">
        <v>170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900007548</t>
        </is>
      </c>
      <c r="B46" s="8" t="inlineStr">
        <is>
          <t>SF-TC-ED-ASMEX</t>
        </is>
      </c>
      <c r="C46" s="7" t="inlineStr">
        <is>
          <t>DW69</t>
        </is>
      </c>
      <c r="D46" s="7" t="inlineStr">
        <is>
          <t>D337</t>
        </is>
      </c>
      <c r="E46" s="7" t="inlineStr">
        <is>
          <t>4</t>
        </is>
      </c>
      <c r="F46" s="8" t="inlineStr"/>
      <c r="G46" s="8" t="inlineStr">
        <is>
          <t>10000359</t>
        </is>
      </c>
      <c r="H46" s="8" t="inlineStr">
        <is>
          <t>Sello Triturado Caliza Sello 3-A</t>
        </is>
      </c>
      <c r="I46" s="9" t="n">
        <v>1500</v>
      </c>
      <c r="J46" s="7" t="inlineStr">
        <is>
          <t>20241209</t>
        </is>
      </c>
      <c r="K46" s="7" t="inlineStr">
        <is>
          <t>20260525</t>
        </is>
      </c>
      <c r="L46" s="10" t="n">
        <v>104</v>
      </c>
      <c r="M46" s="10" t="n">
        <v>64.65000000000001</v>
      </c>
      <c r="N46" s="7" t="inlineStr">
        <is>
          <t>TN</t>
        </is>
      </c>
      <c r="O46" s="10" t="n">
        <v>180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900007548</t>
        </is>
      </c>
      <c r="B47" s="8" t="inlineStr">
        <is>
          <t>SF-TC-ED-ASMEX</t>
        </is>
      </c>
      <c r="C47" s="7" t="inlineStr">
        <is>
          <t>DW69</t>
        </is>
      </c>
      <c r="D47" s="7" t="inlineStr">
        <is>
          <t>D337</t>
        </is>
      </c>
      <c r="E47" s="7" t="inlineStr">
        <is>
          <t>4</t>
        </is>
      </c>
      <c r="F47" s="8" t="inlineStr"/>
      <c r="G47" s="8" t="inlineStr">
        <is>
          <t>10000405</t>
        </is>
      </c>
      <c r="H47" s="8" t="inlineStr">
        <is>
          <t>Grava Triturada Caliza 20 mm - 3/4"</t>
        </is>
      </c>
      <c r="I47" s="9" t="n">
        <v>1400</v>
      </c>
      <c r="J47" s="7" t="inlineStr">
        <is>
          <t>20210620</t>
        </is>
      </c>
      <c r="K47" s="7" t="inlineStr">
        <is>
          <t>20251031</t>
        </is>
      </c>
      <c r="L47" s="10" t="n">
        <v>86</v>
      </c>
      <c r="M47" s="10" t="n">
        <v>64.65000000000001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900000009</t>
        </is>
      </c>
      <c r="B2" t="inlineStr">
        <is>
          <t>DW69</t>
        </is>
      </c>
      <c r="C2" t="inlineStr">
        <is>
          <t>D172</t>
        </is>
      </c>
      <c r="D2" t="inlineStr">
        <is>
          <t>10000330</t>
        </is>
      </c>
      <c r="E2" t="inlineStr"/>
      <c r="F2" s="12" t="n">
        <v>85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900000009</t>
        </is>
      </c>
      <c r="B3" t="inlineStr">
        <is>
          <t>DW69</t>
        </is>
      </c>
      <c r="C3" t="inlineStr">
        <is>
          <t>D172</t>
        </is>
      </c>
      <c r="D3" t="inlineStr">
        <is>
          <t>10000359</t>
        </is>
      </c>
      <c r="E3" t="inlineStr"/>
      <c r="F3" s="12" t="n">
        <v>101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900000009</t>
        </is>
      </c>
      <c r="B4" t="inlineStr">
        <is>
          <t>DW69</t>
        </is>
      </c>
      <c r="C4" t="inlineStr">
        <is>
          <t>D173</t>
        </is>
      </c>
      <c r="D4" t="inlineStr">
        <is>
          <t>10000330</t>
        </is>
      </c>
      <c r="E4" t="inlineStr"/>
      <c r="F4" s="12" t="n">
        <v>85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900000009</t>
        </is>
      </c>
      <c r="B5" t="inlineStr">
        <is>
          <t>DW69</t>
        </is>
      </c>
      <c r="C5" t="inlineStr">
        <is>
          <t>D173</t>
        </is>
      </c>
      <c r="D5" t="inlineStr">
        <is>
          <t>10000359</t>
        </is>
      </c>
      <c r="E5" t="inlineStr"/>
      <c r="F5" s="12" t="n">
        <v>79.5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900000009</t>
        </is>
      </c>
      <c r="B6" t="inlineStr">
        <is>
          <t>DW69</t>
        </is>
      </c>
      <c r="C6" t="inlineStr">
        <is>
          <t>D173</t>
        </is>
      </c>
      <c r="D6" t="inlineStr">
        <is>
          <t>10000393</t>
        </is>
      </c>
      <c r="E6" t="inlineStr"/>
      <c r="F6" s="12" t="n">
        <v>72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900000009</t>
        </is>
      </c>
      <c r="B7" t="inlineStr">
        <is>
          <t>DW69</t>
        </is>
      </c>
      <c r="C7" t="inlineStr">
        <is>
          <t>D173</t>
        </is>
      </c>
      <c r="D7" t="inlineStr">
        <is>
          <t>10000405</t>
        </is>
      </c>
      <c r="E7" t="inlineStr"/>
      <c r="F7" s="12" t="n">
        <v>49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900000009</t>
        </is>
      </c>
      <c r="B8" t="inlineStr">
        <is>
          <t>DW69</t>
        </is>
      </c>
      <c r="C8" t="inlineStr">
        <is>
          <t>D173</t>
        </is>
      </c>
      <c r="D8" t="inlineStr">
        <is>
          <t>10000489</t>
        </is>
      </c>
      <c r="E8" t="inlineStr"/>
      <c r="F8" s="12" t="n">
        <v>69.43000000000001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900000009</t>
        </is>
      </c>
      <c r="B9" t="inlineStr">
        <is>
          <t>DW69</t>
        </is>
      </c>
      <c r="C9" t="inlineStr">
        <is>
          <t>D337</t>
        </is>
      </c>
      <c r="D9" t="inlineStr">
        <is>
          <t>10000330</t>
        </is>
      </c>
      <c r="E9" t="inlineStr"/>
      <c r="F9" s="12" t="n">
        <v>85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900000009</t>
        </is>
      </c>
      <c r="B10" t="inlineStr">
        <is>
          <t>DW69</t>
        </is>
      </c>
      <c r="C10" t="inlineStr">
        <is>
          <t>D337</t>
        </is>
      </c>
      <c r="D10" t="inlineStr">
        <is>
          <t>10000393</t>
        </is>
      </c>
      <c r="E10" t="inlineStr"/>
      <c r="F10" s="12" t="n">
        <v>72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900000009</t>
        </is>
      </c>
      <c r="B11" t="inlineStr">
        <is>
          <t>DW69</t>
        </is>
      </c>
      <c r="C11" t="inlineStr">
        <is>
          <t>D337</t>
        </is>
      </c>
      <c r="D11" t="inlineStr">
        <is>
          <t>10000405</t>
        </is>
      </c>
      <c r="E11" t="inlineStr"/>
      <c r="F11" s="12" t="n">
        <v>49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900000009</t>
        </is>
      </c>
      <c r="B12" t="inlineStr">
        <is>
          <t>DW69</t>
        </is>
      </c>
      <c r="C12" t="inlineStr">
        <is>
          <t>D337</t>
        </is>
      </c>
      <c r="D12" t="inlineStr">
        <is>
          <t>10000489</t>
        </is>
      </c>
      <c r="E12" t="inlineStr"/>
      <c r="F12" s="12" t="n">
        <v>69.43000000000001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900000106</t>
        </is>
      </c>
      <c r="B13" t="inlineStr">
        <is>
          <t>DW69</t>
        </is>
      </c>
      <c r="C13" t="inlineStr">
        <is>
          <t>D173</t>
        </is>
      </c>
      <c r="D13" t="inlineStr">
        <is>
          <t>10028438</t>
        </is>
      </c>
      <c r="E13" t="inlineStr"/>
      <c r="F13" s="12" t="n">
        <v>2145</v>
      </c>
      <c r="G13" t="inlineStr"/>
      <c r="I13" t="inlineStr">
        <is>
          <t>TN</t>
        </is>
      </c>
      <c r="J13" t="inlineStr"/>
      <c r="K13" t="inlineStr">
        <is>
          <t>20210801</t>
        </is>
      </c>
      <c r="L13" t="inlineStr">
        <is>
          <t>20250615</t>
        </is>
      </c>
    </row>
    <row r="14">
      <c r="A14" t="inlineStr">
        <is>
          <t>900000361</t>
        </is>
      </c>
      <c r="B14" t="inlineStr">
        <is>
          <t>DW69</t>
        </is>
      </c>
      <c r="C14" t="inlineStr">
        <is>
          <t>D173</t>
        </is>
      </c>
      <c r="D14" t="inlineStr">
        <is>
          <t>10000330</t>
        </is>
      </c>
      <c r="E14" t="inlineStr"/>
      <c r="F14" s="12" t="n">
        <v>61.1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900000361</t>
        </is>
      </c>
      <c r="B15" t="inlineStr">
        <is>
          <t>DW69</t>
        </is>
      </c>
      <c r="C15" t="inlineStr">
        <is>
          <t>D173</t>
        </is>
      </c>
      <c r="D15" t="inlineStr">
        <is>
          <t>10000359</t>
        </is>
      </c>
      <c r="E15" t="inlineStr"/>
      <c r="F15" s="12" t="n">
        <v>101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900000361</t>
        </is>
      </c>
      <c r="B16" t="inlineStr">
        <is>
          <t>DW69</t>
        </is>
      </c>
      <c r="C16" t="inlineStr">
        <is>
          <t>D173</t>
        </is>
      </c>
      <c r="D16" t="inlineStr">
        <is>
          <t>10000393</t>
        </is>
      </c>
      <c r="E16" t="inlineStr"/>
      <c r="F16" s="12" t="n">
        <v>72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900000361</t>
        </is>
      </c>
      <c r="B17" t="inlineStr">
        <is>
          <t>DW69</t>
        </is>
      </c>
      <c r="C17" t="inlineStr">
        <is>
          <t>D173</t>
        </is>
      </c>
      <c r="D17" t="inlineStr">
        <is>
          <t>10000405</t>
        </is>
      </c>
      <c r="E17" t="inlineStr"/>
      <c r="F17" s="12" t="n">
        <v>49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900000915</t>
        </is>
      </c>
      <c r="B18" t="inlineStr">
        <is>
          <t>DW69</t>
        </is>
      </c>
      <c r="C18" t="inlineStr">
        <is>
          <t>D172</t>
        </is>
      </c>
      <c r="D18" t="inlineStr">
        <is>
          <t>10000330</t>
        </is>
      </c>
      <c r="E18" t="inlineStr"/>
      <c r="F18" s="12" t="n">
        <v>165</v>
      </c>
      <c r="G18" t="inlineStr"/>
      <c r="I18" t="inlineStr">
        <is>
          <t>TN</t>
        </is>
      </c>
      <c r="J18" t="inlineStr"/>
      <c r="K18" t="inlineStr">
        <is>
          <t>20260526</t>
        </is>
      </c>
      <c r="L18" t="inlineStr">
        <is>
          <t>99991231</t>
        </is>
      </c>
    </row>
    <row r="19">
      <c r="A19" t="inlineStr">
        <is>
          <t>900000915</t>
        </is>
      </c>
      <c r="B19" t="inlineStr">
        <is>
          <t>DW69</t>
        </is>
      </c>
      <c r="C19" t="inlineStr">
        <is>
          <t>D172</t>
        </is>
      </c>
      <c r="D19" t="inlineStr">
        <is>
          <t>10000359</t>
        </is>
      </c>
      <c r="E19" t="inlineStr"/>
      <c r="F19" s="12" t="n">
        <v>158</v>
      </c>
      <c r="G19" t="inlineStr"/>
      <c r="I19" t="inlineStr">
        <is>
          <t>TN</t>
        </is>
      </c>
      <c r="J19" t="inlineStr"/>
      <c r="K19" t="inlineStr">
        <is>
          <t>20260526</t>
        </is>
      </c>
      <c r="L19" t="inlineStr">
        <is>
          <t>99991231</t>
        </is>
      </c>
    </row>
    <row r="20">
      <c r="A20" t="inlineStr">
        <is>
          <t>900000915</t>
        </is>
      </c>
      <c r="B20" t="inlineStr">
        <is>
          <t>DW69</t>
        </is>
      </c>
      <c r="C20" t="inlineStr">
        <is>
          <t>D172</t>
        </is>
      </c>
      <c r="D20" t="inlineStr">
        <is>
          <t>10000393</t>
        </is>
      </c>
      <c r="E20" t="inlineStr"/>
      <c r="F20" s="12" t="n">
        <v>158</v>
      </c>
      <c r="G20" t="inlineStr"/>
      <c r="I20" t="inlineStr">
        <is>
          <t>TN</t>
        </is>
      </c>
      <c r="J20" t="inlineStr"/>
      <c r="K20" t="inlineStr">
        <is>
          <t>20260526</t>
        </is>
      </c>
      <c r="L20" t="inlineStr">
        <is>
          <t>99991231</t>
        </is>
      </c>
    </row>
    <row r="21">
      <c r="A21" t="inlineStr">
        <is>
          <t>900000915</t>
        </is>
      </c>
      <c r="B21" t="inlineStr">
        <is>
          <t>DW69</t>
        </is>
      </c>
      <c r="C21" t="inlineStr">
        <is>
          <t>D172</t>
        </is>
      </c>
      <c r="D21" t="inlineStr">
        <is>
          <t>10000405</t>
        </is>
      </c>
      <c r="E21" t="inlineStr"/>
      <c r="F21" s="12" t="n">
        <v>118</v>
      </c>
      <c r="G21" t="inlineStr"/>
      <c r="I21" t="inlineStr">
        <is>
          <t>TN</t>
        </is>
      </c>
      <c r="J21" t="inlineStr"/>
      <c r="K21" t="inlineStr">
        <is>
          <t>20260526</t>
        </is>
      </c>
      <c r="L21" t="inlineStr">
        <is>
          <t>99991231</t>
        </is>
      </c>
    </row>
    <row r="22">
      <c r="A22" t="inlineStr">
        <is>
          <t>900000915</t>
        </is>
      </c>
      <c r="B22" t="inlineStr">
        <is>
          <t>DW69</t>
        </is>
      </c>
      <c r="C22" t="inlineStr">
        <is>
          <t>D173</t>
        </is>
      </c>
      <c r="D22" t="inlineStr">
        <is>
          <t>10000330</t>
        </is>
      </c>
      <c r="E22" t="inlineStr"/>
      <c r="F22" s="12" t="n">
        <v>165</v>
      </c>
      <c r="G22" t="inlineStr"/>
      <c r="I22" t="inlineStr">
        <is>
          <t>TN</t>
        </is>
      </c>
      <c r="J22" t="inlineStr"/>
      <c r="K22" t="inlineStr">
        <is>
          <t>20260526</t>
        </is>
      </c>
      <c r="L22" t="inlineStr">
        <is>
          <t>99991231</t>
        </is>
      </c>
    </row>
    <row r="23">
      <c r="A23" t="inlineStr">
        <is>
          <t>900000915</t>
        </is>
      </c>
      <c r="B23" t="inlineStr">
        <is>
          <t>DW69</t>
        </is>
      </c>
      <c r="C23" t="inlineStr">
        <is>
          <t>D173</t>
        </is>
      </c>
      <c r="D23" t="inlineStr">
        <is>
          <t>10000359</t>
        </is>
      </c>
      <c r="E23" t="inlineStr"/>
      <c r="F23" s="12" t="n">
        <v>158</v>
      </c>
      <c r="G23" t="inlineStr"/>
      <c r="I23" t="inlineStr">
        <is>
          <t>TN</t>
        </is>
      </c>
      <c r="J23" t="inlineStr"/>
      <c r="K23" t="inlineStr">
        <is>
          <t>20260526</t>
        </is>
      </c>
      <c r="L23" t="inlineStr">
        <is>
          <t>99991231</t>
        </is>
      </c>
    </row>
    <row r="24">
      <c r="A24" t="inlineStr">
        <is>
          <t>900000915</t>
        </is>
      </c>
      <c r="B24" t="inlineStr">
        <is>
          <t>DW69</t>
        </is>
      </c>
      <c r="C24" t="inlineStr">
        <is>
          <t>D173</t>
        </is>
      </c>
      <c r="D24" t="inlineStr">
        <is>
          <t>10000393</t>
        </is>
      </c>
      <c r="E24" t="inlineStr"/>
      <c r="F24" s="12" t="n">
        <v>158</v>
      </c>
      <c r="G24" t="inlineStr"/>
      <c r="I24" t="inlineStr">
        <is>
          <t>TN</t>
        </is>
      </c>
      <c r="J24" t="inlineStr"/>
      <c r="K24" t="inlineStr">
        <is>
          <t>20260526</t>
        </is>
      </c>
      <c r="L24" t="inlineStr">
        <is>
          <t>99991231</t>
        </is>
      </c>
    </row>
    <row r="25">
      <c r="A25" t="inlineStr">
        <is>
          <t>900000915</t>
        </is>
      </c>
      <c r="B25" t="inlineStr">
        <is>
          <t>DW69</t>
        </is>
      </c>
      <c r="C25" t="inlineStr">
        <is>
          <t>D173</t>
        </is>
      </c>
      <c r="D25" t="inlineStr">
        <is>
          <t>10000405</t>
        </is>
      </c>
      <c r="E25" t="inlineStr"/>
      <c r="F25" s="12" t="n">
        <v>118</v>
      </c>
      <c r="G25" t="inlineStr"/>
      <c r="I25" t="inlineStr">
        <is>
          <t>TN</t>
        </is>
      </c>
      <c r="J25" t="inlineStr"/>
      <c r="K25" t="inlineStr">
        <is>
          <t>20260526</t>
        </is>
      </c>
      <c r="L25" t="inlineStr">
        <is>
          <t>99991231</t>
        </is>
      </c>
    </row>
    <row r="26">
      <c r="A26" t="inlineStr">
        <is>
          <t>900002741</t>
        </is>
      </c>
      <c r="B26" t="inlineStr">
        <is>
          <t>DW69</t>
        </is>
      </c>
      <c r="C26" t="inlineStr">
        <is>
          <t>D172</t>
        </is>
      </c>
      <c r="D26" t="inlineStr">
        <is>
          <t>10000141</t>
        </is>
      </c>
      <c r="E26" t="inlineStr"/>
      <c r="F26" s="12" t="n">
        <v>130.91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900002741</t>
        </is>
      </c>
      <c r="B27" t="inlineStr">
        <is>
          <t>DW69</t>
        </is>
      </c>
      <c r="C27" t="inlineStr">
        <is>
          <t>D172</t>
        </is>
      </c>
      <c r="D27" t="inlineStr">
        <is>
          <t>10000402</t>
        </is>
      </c>
      <c r="E27" t="inlineStr"/>
      <c r="F27" s="12" t="n">
        <v>132.08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900002741</t>
        </is>
      </c>
      <c r="B28" t="inlineStr">
        <is>
          <t>DW69</t>
        </is>
      </c>
      <c r="C28" t="inlineStr">
        <is>
          <t>D172</t>
        </is>
      </c>
      <c r="D28" t="inlineStr">
        <is>
          <t>10000404</t>
        </is>
      </c>
      <c r="E28" t="inlineStr"/>
      <c r="F28" s="12" t="n">
        <v>130.91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900002741</t>
        </is>
      </c>
      <c r="B29" t="inlineStr">
        <is>
          <t>DW69</t>
        </is>
      </c>
      <c r="C29" t="inlineStr">
        <is>
          <t>D172</t>
        </is>
      </c>
      <c r="D29" t="inlineStr">
        <is>
          <t>10000407</t>
        </is>
      </c>
      <c r="E29" t="inlineStr"/>
      <c r="F29" s="12" t="n">
        <v>130.91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900002741</t>
        </is>
      </c>
      <c r="B30" t="inlineStr">
        <is>
          <t>DW69</t>
        </is>
      </c>
      <c r="C30" t="inlineStr">
        <is>
          <t>D173</t>
        </is>
      </c>
      <c r="D30" t="inlineStr">
        <is>
          <t>10000141</t>
        </is>
      </c>
      <c r="E30" t="inlineStr"/>
      <c r="F30" s="12" t="n">
        <v>130.91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900002741</t>
        </is>
      </c>
      <c r="B31" t="inlineStr">
        <is>
          <t>DW69</t>
        </is>
      </c>
      <c r="C31" t="inlineStr">
        <is>
          <t>D173</t>
        </is>
      </c>
      <c r="D31" t="inlineStr">
        <is>
          <t>10000402</t>
        </is>
      </c>
      <c r="E31" t="inlineStr"/>
      <c r="F31" s="12" t="n">
        <v>132.08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900002741</t>
        </is>
      </c>
      <c r="B32" t="inlineStr">
        <is>
          <t>DW69</t>
        </is>
      </c>
      <c r="C32" t="inlineStr">
        <is>
          <t>D173</t>
        </is>
      </c>
      <c r="D32" t="inlineStr">
        <is>
          <t>10000404</t>
        </is>
      </c>
      <c r="E32" t="inlineStr"/>
      <c r="F32" s="12" t="n">
        <v>130.91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900002741</t>
        </is>
      </c>
      <c r="B33" t="inlineStr">
        <is>
          <t>DW69</t>
        </is>
      </c>
      <c r="C33" t="inlineStr">
        <is>
          <t>D173</t>
        </is>
      </c>
      <c r="D33" t="inlineStr">
        <is>
          <t>10000407</t>
        </is>
      </c>
      <c r="E33" t="inlineStr"/>
      <c r="F33" s="12" t="n">
        <v>130.91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900007460</t>
        </is>
      </c>
      <c r="B34" t="inlineStr">
        <is>
          <t>DW69</t>
        </is>
      </c>
      <c r="C34" t="inlineStr">
        <is>
          <t>D172</t>
        </is>
      </c>
      <c r="D34" t="inlineStr">
        <is>
          <t>10164161</t>
        </is>
      </c>
      <c r="E34" t="inlineStr"/>
      <c r="F34" s="12" t="n">
        <v>84.38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900007460</t>
        </is>
      </c>
      <c r="B35" t="inlineStr">
        <is>
          <t>DW69</t>
        </is>
      </c>
      <c r="C35" t="inlineStr">
        <is>
          <t>D173</t>
        </is>
      </c>
      <c r="D35" t="inlineStr">
        <is>
          <t>10164161</t>
        </is>
      </c>
      <c r="E35" t="inlineStr"/>
      <c r="F35" s="12" t="n">
        <v>84.38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900007548</t>
        </is>
      </c>
      <c r="B36" t="inlineStr">
        <is>
          <t>DW69</t>
        </is>
      </c>
      <c r="C36" t="inlineStr">
        <is>
          <t>D172</t>
        </is>
      </c>
      <c r="D36" t="inlineStr">
        <is>
          <t>10000330</t>
        </is>
      </c>
      <c r="E36" t="inlineStr"/>
      <c r="F36" s="12" t="n">
        <v>113</v>
      </c>
      <c r="G36" t="inlineStr"/>
      <c r="I36" t="inlineStr">
        <is>
          <t>TN</t>
        </is>
      </c>
      <c r="J36" t="inlineStr"/>
      <c r="K36" t="inlineStr">
        <is>
          <t>20260527</t>
        </is>
      </c>
      <c r="L36" t="inlineStr">
        <is>
          <t>99991231</t>
        </is>
      </c>
    </row>
    <row r="37">
      <c r="A37" t="inlineStr">
        <is>
          <t>900007548</t>
        </is>
      </c>
      <c r="B37" t="inlineStr">
        <is>
          <t>DW69</t>
        </is>
      </c>
      <c r="C37" t="inlineStr">
        <is>
          <t>D172</t>
        </is>
      </c>
      <c r="D37" t="inlineStr">
        <is>
          <t>10000359</t>
        </is>
      </c>
      <c r="E37" t="inlineStr"/>
      <c r="F37" s="12" t="n">
        <v>113</v>
      </c>
      <c r="G37" t="inlineStr"/>
      <c r="I37" t="inlineStr">
        <is>
          <t>TN</t>
        </is>
      </c>
      <c r="J37" t="inlineStr"/>
      <c r="K37" t="inlineStr">
        <is>
          <t>20260602</t>
        </is>
      </c>
      <c r="L37" t="inlineStr">
        <is>
          <t>99991231</t>
        </is>
      </c>
    </row>
    <row r="38">
      <c r="A38" t="inlineStr">
        <is>
          <t>900007548</t>
        </is>
      </c>
      <c r="B38" t="inlineStr">
        <is>
          <t>DW69</t>
        </is>
      </c>
      <c r="C38" t="inlineStr">
        <is>
          <t>D172</t>
        </is>
      </c>
      <c r="D38" t="inlineStr">
        <is>
          <t>10000405</t>
        </is>
      </c>
      <c r="E38" t="inlineStr"/>
      <c r="F38" s="12" t="n">
        <v>86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900007548</t>
        </is>
      </c>
      <c r="B39" t="inlineStr">
        <is>
          <t>DW69</t>
        </is>
      </c>
      <c r="C39" t="inlineStr">
        <is>
          <t>D172</t>
        </is>
      </c>
      <c r="D39" t="inlineStr">
        <is>
          <t>10215518</t>
        </is>
      </c>
      <c r="E39" t="inlineStr"/>
      <c r="F39" s="12" t="n">
        <v>172.5</v>
      </c>
      <c r="G39" t="inlineStr"/>
      <c r="I39" t="inlineStr">
        <is>
          <t>M3</t>
        </is>
      </c>
      <c r="J39" t="inlineStr"/>
      <c r="K39" t="inlineStr">
        <is>
          <t>20210801</t>
        </is>
      </c>
      <c r="L39" t="inlineStr">
        <is>
          <t>20250615</t>
        </is>
      </c>
    </row>
    <row r="40">
      <c r="A40" t="inlineStr">
        <is>
          <t>900007548</t>
        </is>
      </c>
      <c r="B40" t="inlineStr">
        <is>
          <t>DW69</t>
        </is>
      </c>
      <c r="C40" t="inlineStr">
        <is>
          <t>D173</t>
        </is>
      </c>
      <c r="D40" t="inlineStr">
        <is>
          <t>10000330</t>
        </is>
      </c>
      <c r="E40" t="inlineStr"/>
      <c r="F40" s="12" t="n">
        <v>113</v>
      </c>
      <c r="G40" t="inlineStr"/>
      <c r="I40" t="inlineStr">
        <is>
          <t>TN</t>
        </is>
      </c>
      <c r="J40" t="inlineStr"/>
      <c r="K40" t="inlineStr">
        <is>
          <t>20260527</t>
        </is>
      </c>
      <c r="L40" t="inlineStr">
        <is>
          <t>99991231</t>
        </is>
      </c>
    </row>
    <row r="41">
      <c r="A41" t="inlineStr">
        <is>
          <t>900007548</t>
        </is>
      </c>
      <c r="B41" t="inlineStr">
        <is>
          <t>DW69</t>
        </is>
      </c>
      <c r="C41" t="inlineStr">
        <is>
          <t>D173</t>
        </is>
      </c>
      <c r="D41" t="inlineStr">
        <is>
          <t>10000359</t>
        </is>
      </c>
      <c r="E41" t="inlineStr"/>
      <c r="F41" s="12" t="n">
        <v>113</v>
      </c>
      <c r="G41" t="inlineStr"/>
      <c r="I41" t="inlineStr">
        <is>
          <t>TN</t>
        </is>
      </c>
      <c r="J41" t="inlineStr"/>
      <c r="K41" t="inlineStr">
        <is>
          <t>20260602</t>
        </is>
      </c>
      <c r="L41" t="inlineStr">
        <is>
          <t>99991231</t>
        </is>
      </c>
    </row>
    <row r="42">
      <c r="A42" t="inlineStr">
        <is>
          <t>900007548</t>
        </is>
      </c>
      <c r="B42" t="inlineStr">
        <is>
          <t>DW69</t>
        </is>
      </c>
      <c r="C42" t="inlineStr">
        <is>
          <t>D173</t>
        </is>
      </c>
      <c r="D42" t="inlineStr">
        <is>
          <t>10000405</t>
        </is>
      </c>
      <c r="E42" t="inlineStr"/>
      <c r="F42" s="12" t="n">
        <v>86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900007548</t>
        </is>
      </c>
      <c r="B43" t="inlineStr">
        <is>
          <t>DW69</t>
        </is>
      </c>
      <c r="C43" t="inlineStr">
        <is>
          <t>D173</t>
        </is>
      </c>
      <c r="D43" t="inlineStr">
        <is>
          <t>10215518</t>
        </is>
      </c>
      <c r="E43" t="inlineStr"/>
      <c r="F43" s="12" t="n">
        <v>172.5</v>
      </c>
      <c r="G43" t="inlineStr"/>
      <c r="I43" t="inlineStr">
        <is>
          <t>M3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900007548</t>
        </is>
      </c>
      <c r="B44" t="inlineStr">
        <is>
          <t>DW69</t>
        </is>
      </c>
      <c r="C44" t="inlineStr">
        <is>
          <t>D337</t>
        </is>
      </c>
      <c r="D44" t="inlineStr">
        <is>
          <t>10000330</t>
        </is>
      </c>
      <c r="E44" t="inlineStr"/>
      <c r="F44" s="12" t="n">
        <v>130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900007548</t>
        </is>
      </c>
      <c r="B45" t="inlineStr">
        <is>
          <t>DW69</t>
        </is>
      </c>
      <c r="C45" t="inlineStr">
        <is>
          <t>D337</t>
        </is>
      </c>
      <c r="D45" t="inlineStr">
        <is>
          <t>10000359</t>
        </is>
      </c>
      <c r="E45" t="inlineStr"/>
      <c r="F45" s="12" t="n">
        <v>104</v>
      </c>
      <c r="G45" t="inlineStr"/>
      <c r="I45" t="inlineStr">
        <is>
          <t>TN</t>
        </is>
      </c>
      <c r="J45" t="inlineStr"/>
      <c r="K45" t="inlineStr">
        <is>
          <t>20241209</t>
        </is>
      </c>
      <c r="L45" t="inlineStr">
        <is>
          <t>20260525</t>
        </is>
      </c>
    </row>
    <row r="46">
      <c r="A46" t="inlineStr">
        <is>
          <t>900007548</t>
        </is>
      </c>
      <c r="B46" t="inlineStr">
        <is>
          <t>DW69</t>
        </is>
      </c>
      <c r="C46" t="inlineStr">
        <is>
          <t>D337</t>
        </is>
      </c>
      <c r="D46" t="inlineStr">
        <is>
          <t>10000405</t>
        </is>
      </c>
      <c r="E46" t="inlineStr"/>
      <c r="F46" s="12" t="n">
        <v>86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900000009DW69D17210000330</t>
        </is>
      </c>
      <c r="B2" t="inlineStr">
        <is>
          <t>900000009</t>
        </is>
      </c>
      <c r="C2" t="inlineStr">
        <is>
          <t>DW69</t>
        </is>
      </c>
      <c r="D2" t="inlineStr">
        <is>
          <t>D172</t>
        </is>
      </c>
      <c r="E2" t="inlineStr">
        <is>
          <t>1</t>
        </is>
      </c>
      <c r="F2" t="inlineStr">
        <is>
          <t>10000330</t>
        </is>
      </c>
      <c r="H2" t="inlineStr"/>
      <c r="J2" t="n">
        <v>54.13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900000009DW69D17210000359</t>
        </is>
      </c>
      <c r="B3" t="inlineStr">
        <is>
          <t>900000009</t>
        </is>
      </c>
      <c r="C3" t="inlineStr">
        <is>
          <t>DW69</t>
        </is>
      </c>
      <c r="D3" t="inlineStr">
        <is>
          <t>D172</t>
        </is>
      </c>
      <c r="E3" t="inlineStr">
        <is>
          <t>1</t>
        </is>
      </c>
      <c r="F3" t="inlineStr">
        <is>
          <t>10000359</t>
        </is>
      </c>
      <c r="H3" t="inlineStr"/>
      <c r="J3" t="n">
        <v>53.15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900000009DW69D17310000330</t>
        </is>
      </c>
      <c r="B4" t="inlineStr">
        <is>
          <t>900000009</t>
        </is>
      </c>
      <c r="C4" t="inlineStr">
        <is>
          <t>DW69</t>
        </is>
      </c>
      <c r="D4" t="inlineStr">
        <is>
          <t>D173</t>
        </is>
      </c>
      <c r="E4" t="inlineStr">
        <is>
          <t>1</t>
        </is>
      </c>
      <c r="F4" t="inlineStr">
        <is>
          <t>10000330</t>
        </is>
      </c>
      <c r="H4" t="inlineStr"/>
      <c r="J4" t="n">
        <v>39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900000009DW69D17310000359</t>
        </is>
      </c>
      <c r="B5" t="inlineStr">
        <is>
          <t>900000009</t>
        </is>
      </c>
      <c r="C5" t="inlineStr">
        <is>
          <t>DW69</t>
        </is>
      </c>
      <c r="D5" t="inlineStr">
        <is>
          <t>D173</t>
        </is>
      </c>
      <c r="E5" t="inlineStr">
        <is>
          <t>1</t>
        </is>
      </c>
      <c r="F5" t="inlineStr">
        <is>
          <t>10000359</t>
        </is>
      </c>
      <c r="H5" t="inlineStr"/>
      <c r="J5" t="n">
        <v>49.92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900000009DW69D17310000393</t>
        </is>
      </c>
      <c r="B6" t="inlineStr">
        <is>
          <t>900000009</t>
        </is>
      </c>
      <c r="C6" t="inlineStr">
        <is>
          <t>DW69</t>
        </is>
      </c>
      <c r="D6" t="inlineStr">
        <is>
          <t>D173</t>
        </is>
      </c>
      <c r="E6" t="inlineStr">
        <is>
          <t>1</t>
        </is>
      </c>
      <c r="F6" t="inlineStr">
        <is>
          <t>10000393</t>
        </is>
      </c>
      <c r="H6" t="inlineStr"/>
      <c r="J6" t="n">
        <v>34.82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900000009DW69D17310000405</t>
        </is>
      </c>
      <c r="B7" t="inlineStr">
        <is>
          <t>900000009</t>
        </is>
      </c>
      <c r="C7" t="inlineStr">
        <is>
          <t>DW69</t>
        </is>
      </c>
      <c r="D7" t="inlineStr">
        <is>
          <t>D173</t>
        </is>
      </c>
      <c r="E7" t="inlineStr">
        <is>
          <t>1</t>
        </is>
      </c>
      <c r="F7" t="inlineStr">
        <is>
          <t>10000405</t>
        </is>
      </c>
      <c r="H7" t="inlineStr"/>
      <c r="J7" t="n">
        <v>34.82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900000009DW69D17310000489</t>
        </is>
      </c>
      <c r="B8" t="inlineStr">
        <is>
          <t>900000009</t>
        </is>
      </c>
      <c r="C8" t="inlineStr">
        <is>
          <t>DW69</t>
        </is>
      </c>
      <c r="D8" t="inlineStr">
        <is>
          <t>D173</t>
        </is>
      </c>
      <c r="E8" t="inlineStr">
        <is>
          <t>1</t>
        </is>
      </c>
      <c r="F8" t="inlineStr">
        <is>
          <t>10000489</t>
        </is>
      </c>
      <c r="H8" t="inlineStr"/>
      <c r="J8" t="n">
        <v>37.92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900000009DW69D33710000330</t>
        </is>
      </c>
      <c r="B9" t="inlineStr">
        <is>
          <t>900000009</t>
        </is>
      </c>
      <c r="C9" t="inlineStr">
        <is>
          <t>DW69</t>
        </is>
      </c>
      <c r="D9" t="inlineStr">
        <is>
          <t>D337</t>
        </is>
      </c>
      <c r="E9" t="inlineStr">
        <is>
          <t>1</t>
        </is>
      </c>
      <c r="F9" t="inlineStr">
        <is>
          <t>10000330</t>
        </is>
      </c>
      <c r="H9" t="inlineStr"/>
      <c r="J9" t="n">
        <v>32.41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900000009DW69D33710000393</t>
        </is>
      </c>
      <c r="B10" t="inlineStr">
        <is>
          <t>900000009</t>
        </is>
      </c>
      <c r="C10" t="inlineStr">
        <is>
          <t>DW69</t>
        </is>
      </c>
      <c r="D10" t="inlineStr">
        <is>
          <t>D337</t>
        </is>
      </c>
      <c r="E10" t="inlineStr">
        <is>
          <t>1</t>
        </is>
      </c>
      <c r="F10" t="inlineStr">
        <is>
          <t>10000393</t>
        </is>
      </c>
      <c r="H10" t="inlineStr"/>
      <c r="J10" t="n">
        <v>32.41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900000009DW69D33710000405</t>
        </is>
      </c>
      <c r="B11" t="inlineStr">
        <is>
          <t>900000009</t>
        </is>
      </c>
      <c r="C11" t="inlineStr">
        <is>
          <t>DW69</t>
        </is>
      </c>
      <c r="D11" t="inlineStr">
        <is>
          <t>D337</t>
        </is>
      </c>
      <c r="E11" t="inlineStr">
        <is>
          <t>1</t>
        </is>
      </c>
      <c r="F11" t="inlineStr">
        <is>
          <t>10000405</t>
        </is>
      </c>
      <c r="H11" t="inlineStr"/>
      <c r="J11" t="n">
        <v>32.41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900000009DW69D33710000489</t>
        </is>
      </c>
      <c r="B12" t="inlineStr">
        <is>
          <t>900000009</t>
        </is>
      </c>
      <c r="C12" t="inlineStr">
        <is>
          <t>DW69</t>
        </is>
      </c>
      <c r="D12" t="inlineStr">
        <is>
          <t>D337</t>
        </is>
      </c>
      <c r="E12" t="inlineStr">
        <is>
          <t>1</t>
        </is>
      </c>
      <c r="F12" t="inlineStr">
        <is>
          <t>10000489</t>
        </is>
      </c>
      <c r="H12" t="inlineStr"/>
      <c r="J12" t="n">
        <v>33.36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900000106DW69D17310028438</t>
        </is>
      </c>
      <c r="B13" t="inlineStr">
        <is>
          <t>900000106</t>
        </is>
      </c>
      <c r="C13" t="inlineStr">
        <is>
          <t>DW69</t>
        </is>
      </c>
      <c r="D13" t="inlineStr">
        <is>
          <t>D173</t>
        </is>
      </c>
      <c r="E13" t="inlineStr">
        <is>
          <t>4</t>
        </is>
      </c>
      <c r="F13" t="inlineStr">
        <is>
          <t>10028438</t>
        </is>
      </c>
      <c r="H13" t="inlineStr"/>
      <c r="J13" t="n">
        <v>900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900000361DW69D17310000330</t>
        </is>
      </c>
      <c r="B14" t="inlineStr">
        <is>
          <t>900000361</t>
        </is>
      </c>
      <c r="C14" t="inlineStr">
        <is>
          <t>DW69</t>
        </is>
      </c>
      <c r="D14" t="inlineStr">
        <is>
          <t>D173</t>
        </is>
      </c>
      <c r="E14" t="inlineStr">
        <is>
          <t>1</t>
        </is>
      </c>
      <c r="F14" t="inlineStr">
        <is>
          <t>10000330</t>
        </is>
      </c>
      <c r="H14" t="inlineStr"/>
      <c r="J14" t="n">
        <v>35.38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900000361DW69D17310000359</t>
        </is>
      </c>
      <c r="B15" t="inlineStr">
        <is>
          <t>900000361</t>
        </is>
      </c>
      <c r="C15" t="inlineStr">
        <is>
          <t>DW69</t>
        </is>
      </c>
      <c r="D15" t="inlineStr">
        <is>
          <t>D173</t>
        </is>
      </c>
      <c r="E15" t="inlineStr">
        <is>
          <t>1</t>
        </is>
      </c>
      <c r="F15" t="inlineStr">
        <is>
          <t>10000359</t>
        </is>
      </c>
      <c r="H15" t="inlineStr"/>
      <c r="J15" t="n">
        <v>55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900000361DW69D17310000393</t>
        </is>
      </c>
      <c r="B16" t="inlineStr">
        <is>
          <t>900000361</t>
        </is>
      </c>
      <c r="C16" t="inlineStr">
        <is>
          <t>DW69</t>
        </is>
      </c>
      <c r="D16" t="inlineStr">
        <is>
          <t>D173</t>
        </is>
      </c>
      <c r="E16" t="inlineStr">
        <is>
          <t>1</t>
        </is>
      </c>
      <c r="F16" t="inlineStr">
        <is>
          <t>10000393</t>
        </is>
      </c>
      <c r="H16" t="inlineStr"/>
      <c r="J16" t="n">
        <v>35.38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900000361DW69D17310000405</t>
        </is>
      </c>
      <c r="B17" t="inlineStr">
        <is>
          <t>900000361</t>
        </is>
      </c>
      <c r="C17" t="inlineStr">
        <is>
          <t>DW69</t>
        </is>
      </c>
      <c r="D17" t="inlineStr">
        <is>
          <t>D173</t>
        </is>
      </c>
      <c r="E17" t="inlineStr">
        <is>
          <t>1</t>
        </is>
      </c>
      <c r="F17" t="inlineStr">
        <is>
          <t>10000405</t>
        </is>
      </c>
      <c r="H17" t="inlineStr"/>
      <c r="J17" t="n">
        <v>35.38</v>
      </c>
      <c r="K17" t="inlineStr"/>
      <c r="M17" t="inlineStr">
        <is>
          <t>TN</t>
        </is>
      </c>
      <c r="N17" t="inlineStr"/>
      <c r="P17" t="inlineStr">
        <is>
          <t>20210801</t>
        </is>
      </c>
      <c r="Q17" t="inlineStr">
        <is>
          <t>20250615</t>
        </is>
      </c>
    </row>
    <row r="18">
      <c r="A18" t="inlineStr">
        <is>
          <t>900000915DW69D17210000330</t>
        </is>
      </c>
      <c r="B18" t="inlineStr">
        <is>
          <t>900000915</t>
        </is>
      </c>
      <c r="C18" t="inlineStr">
        <is>
          <t>DW69</t>
        </is>
      </c>
      <c r="D18" t="inlineStr">
        <is>
          <t>D172</t>
        </is>
      </c>
      <c r="E18" t="inlineStr">
        <is>
          <t>4</t>
        </is>
      </c>
      <c r="F18" t="inlineStr">
        <is>
          <t>10000330</t>
        </is>
      </c>
      <c r="H18" t="inlineStr"/>
      <c r="J18" t="n">
        <v>83</v>
      </c>
      <c r="K18" t="inlineStr"/>
      <c r="M18" t="inlineStr">
        <is>
          <t>TN</t>
        </is>
      </c>
      <c r="N18" t="inlineStr"/>
      <c r="P18" t="inlineStr">
        <is>
          <t>20260526</t>
        </is>
      </c>
      <c r="Q18" t="inlineStr">
        <is>
          <t>99991231</t>
        </is>
      </c>
    </row>
    <row r="19">
      <c r="A19" t="inlineStr">
        <is>
          <t>900000915DW69D17210000359</t>
        </is>
      </c>
      <c r="B19" t="inlineStr">
        <is>
          <t>900000915</t>
        </is>
      </c>
      <c r="C19" t="inlineStr">
        <is>
          <t>DW69</t>
        </is>
      </c>
      <c r="D19" t="inlineStr">
        <is>
          <t>D172</t>
        </is>
      </c>
      <c r="E19" t="inlineStr">
        <is>
          <t>4</t>
        </is>
      </c>
      <c r="F19" t="inlineStr">
        <is>
          <t>10000359</t>
        </is>
      </c>
      <c r="H19" t="inlineStr"/>
      <c r="J19" t="n">
        <v>83</v>
      </c>
      <c r="K19" t="inlineStr"/>
      <c r="M19" t="inlineStr">
        <is>
          <t>TN</t>
        </is>
      </c>
      <c r="N19" t="inlineStr"/>
      <c r="P19" t="inlineStr">
        <is>
          <t>20260526</t>
        </is>
      </c>
      <c r="Q19" t="inlineStr">
        <is>
          <t>99991231</t>
        </is>
      </c>
    </row>
    <row r="20">
      <c r="A20" t="inlineStr">
        <is>
          <t>900000915DW69D17210000393</t>
        </is>
      </c>
      <c r="B20" t="inlineStr">
        <is>
          <t>900000915</t>
        </is>
      </c>
      <c r="C20" t="inlineStr">
        <is>
          <t>DW69</t>
        </is>
      </c>
      <c r="D20" t="inlineStr">
        <is>
          <t>D172</t>
        </is>
      </c>
      <c r="E20" t="inlineStr">
        <is>
          <t>4</t>
        </is>
      </c>
      <c r="F20" t="inlineStr">
        <is>
          <t>10000393</t>
        </is>
      </c>
      <c r="H20" t="inlineStr"/>
      <c r="J20" t="n">
        <v>83</v>
      </c>
      <c r="K20" t="inlineStr"/>
      <c r="M20" t="inlineStr">
        <is>
          <t>TN</t>
        </is>
      </c>
      <c r="N20" t="inlineStr"/>
      <c r="P20" t="inlineStr">
        <is>
          <t>20260526</t>
        </is>
      </c>
      <c r="Q20" t="inlineStr">
        <is>
          <t>99991231</t>
        </is>
      </c>
    </row>
    <row r="21">
      <c r="A21" t="inlineStr">
        <is>
          <t>900000915DW69D17210000405</t>
        </is>
      </c>
      <c r="B21" t="inlineStr">
        <is>
          <t>900000915</t>
        </is>
      </c>
      <c r="C21" t="inlineStr">
        <is>
          <t>DW69</t>
        </is>
      </c>
      <c r="D21" t="inlineStr">
        <is>
          <t>D172</t>
        </is>
      </c>
      <c r="E21" t="inlineStr">
        <is>
          <t>4</t>
        </is>
      </c>
      <c r="F21" t="inlineStr">
        <is>
          <t>10000405</t>
        </is>
      </c>
      <c r="H21" t="inlineStr"/>
      <c r="J21" t="n">
        <v>83</v>
      </c>
      <c r="K21" t="inlineStr"/>
      <c r="M21" t="inlineStr">
        <is>
          <t>TN</t>
        </is>
      </c>
      <c r="N21" t="inlineStr"/>
      <c r="P21" t="inlineStr">
        <is>
          <t>20260526</t>
        </is>
      </c>
      <c r="Q21" t="inlineStr">
        <is>
          <t>99991231</t>
        </is>
      </c>
    </row>
    <row r="22">
      <c r="A22" t="inlineStr">
        <is>
          <t>900000915DW69D17310000330</t>
        </is>
      </c>
      <c r="B22" t="inlineStr">
        <is>
          <t>900000915</t>
        </is>
      </c>
      <c r="C22" t="inlineStr">
        <is>
          <t>DW69</t>
        </is>
      </c>
      <c r="D22" t="inlineStr">
        <is>
          <t>D173</t>
        </is>
      </c>
      <c r="E22" t="inlineStr">
        <is>
          <t>4</t>
        </is>
      </c>
      <c r="F22" t="inlineStr">
        <is>
          <t>10000330</t>
        </is>
      </c>
      <c r="H22" t="inlineStr"/>
      <c r="J22" t="n">
        <v>83</v>
      </c>
      <c r="K22" t="inlineStr"/>
      <c r="M22" t="inlineStr">
        <is>
          <t>TN</t>
        </is>
      </c>
      <c r="N22" t="inlineStr"/>
      <c r="P22" t="inlineStr">
        <is>
          <t>20260526</t>
        </is>
      </c>
      <c r="Q22" t="inlineStr">
        <is>
          <t>99991231</t>
        </is>
      </c>
    </row>
    <row r="23">
      <c r="A23" t="inlineStr">
        <is>
          <t>900000915DW69D17310000359</t>
        </is>
      </c>
      <c r="B23" t="inlineStr">
        <is>
          <t>900000915</t>
        </is>
      </c>
      <c r="C23" t="inlineStr">
        <is>
          <t>DW69</t>
        </is>
      </c>
      <c r="D23" t="inlineStr">
        <is>
          <t>D173</t>
        </is>
      </c>
      <c r="E23" t="inlineStr">
        <is>
          <t>4</t>
        </is>
      </c>
      <c r="F23" t="inlineStr">
        <is>
          <t>10000359</t>
        </is>
      </c>
      <c r="H23" t="inlineStr"/>
      <c r="J23" t="n">
        <v>83</v>
      </c>
      <c r="K23" t="inlineStr"/>
      <c r="M23" t="inlineStr">
        <is>
          <t>TN</t>
        </is>
      </c>
      <c r="N23" t="inlineStr"/>
      <c r="P23" t="inlineStr">
        <is>
          <t>20260526</t>
        </is>
      </c>
      <c r="Q23" t="inlineStr">
        <is>
          <t>99991231</t>
        </is>
      </c>
    </row>
    <row r="24">
      <c r="A24" t="inlineStr">
        <is>
          <t>900000915DW69D17310000393</t>
        </is>
      </c>
      <c r="B24" t="inlineStr">
        <is>
          <t>900000915</t>
        </is>
      </c>
      <c r="C24" t="inlineStr">
        <is>
          <t>DW69</t>
        </is>
      </c>
      <c r="D24" t="inlineStr">
        <is>
          <t>D173</t>
        </is>
      </c>
      <c r="E24" t="inlineStr">
        <is>
          <t>4</t>
        </is>
      </c>
      <c r="F24" t="inlineStr">
        <is>
          <t>10000393</t>
        </is>
      </c>
      <c r="H24" t="inlineStr"/>
      <c r="J24" t="n">
        <v>83</v>
      </c>
      <c r="K24" t="inlineStr"/>
      <c r="M24" t="inlineStr">
        <is>
          <t>TN</t>
        </is>
      </c>
      <c r="N24" t="inlineStr"/>
      <c r="P24" t="inlineStr">
        <is>
          <t>20260526</t>
        </is>
      </c>
      <c r="Q24" t="inlineStr">
        <is>
          <t>99991231</t>
        </is>
      </c>
    </row>
    <row r="25">
      <c r="A25" t="inlineStr">
        <is>
          <t>900000915DW69D17310000405</t>
        </is>
      </c>
      <c r="B25" t="inlineStr">
        <is>
          <t>900000915</t>
        </is>
      </c>
      <c r="C25" t="inlineStr">
        <is>
          <t>DW69</t>
        </is>
      </c>
      <c r="D25" t="inlineStr">
        <is>
          <t>D173</t>
        </is>
      </c>
      <c r="E25" t="inlineStr">
        <is>
          <t>4</t>
        </is>
      </c>
      <c r="F25" t="inlineStr">
        <is>
          <t>10000405</t>
        </is>
      </c>
      <c r="H25" t="inlineStr"/>
      <c r="J25" t="n">
        <v>83</v>
      </c>
      <c r="K25" t="inlineStr"/>
      <c r="M25" t="inlineStr">
        <is>
          <t>TN</t>
        </is>
      </c>
      <c r="N25" t="inlineStr"/>
      <c r="P25" t="inlineStr">
        <is>
          <t>20260526</t>
        </is>
      </c>
      <c r="Q25" t="inlineStr">
        <is>
          <t>99991231</t>
        </is>
      </c>
    </row>
    <row r="26">
      <c r="A26" t="inlineStr">
        <is>
          <t>900002741DW69D17210000141</t>
        </is>
      </c>
      <c r="B26" t="inlineStr">
        <is>
          <t>900002741</t>
        </is>
      </c>
      <c r="C26" t="inlineStr">
        <is>
          <t>DW69</t>
        </is>
      </c>
      <c r="D26" t="inlineStr">
        <is>
          <t>D172</t>
        </is>
      </c>
      <c r="E26" t="inlineStr">
        <is>
          <t>4</t>
        </is>
      </c>
      <c r="F26" t="inlineStr">
        <is>
          <t>10000141</t>
        </is>
      </c>
      <c r="H26" t="inlineStr"/>
      <c r="J26" t="n">
        <v>400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900002741DW69D17210000402</t>
        </is>
      </c>
      <c r="B27" t="inlineStr">
        <is>
          <t>900002741</t>
        </is>
      </c>
      <c r="C27" t="inlineStr">
        <is>
          <t>DW69</t>
        </is>
      </c>
      <c r="D27" t="inlineStr">
        <is>
          <t>D172</t>
        </is>
      </c>
      <c r="E27" t="inlineStr">
        <is>
          <t>4</t>
        </is>
      </c>
      <c r="F27" t="inlineStr">
        <is>
          <t>10000402</t>
        </is>
      </c>
      <c r="H27" t="inlineStr"/>
      <c r="J27" t="n">
        <v>400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900002741DW69D17210000404</t>
        </is>
      </c>
      <c r="B28" t="inlineStr">
        <is>
          <t>900002741</t>
        </is>
      </c>
      <c r="C28" t="inlineStr">
        <is>
          <t>DW69</t>
        </is>
      </c>
      <c r="D28" t="inlineStr">
        <is>
          <t>D172</t>
        </is>
      </c>
      <c r="E28" t="inlineStr">
        <is>
          <t>4</t>
        </is>
      </c>
      <c r="F28" t="inlineStr">
        <is>
          <t>10000404</t>
        </is>
      </c>
      <c r="H28" t="inlineStr"/>
      <c r="J28" t="n">
        <v>400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900002741DW69D17210000407</t>
        </is>
      </c>
      <c r="B29" t="inlineStr">
        <is>
          <t>900002741</t>
        </is>
      </c>
      <c r="C29" t="inlineStr">
        <is>
          <t>DW69</t>
        </is>
      </c>
      <c r="D29" t="inlineStr">
        <is>
          <t>D172</t>
        </is>
      </c>
      <c r="E29" t="inlineStr">
        <is>
          <t>4</t>
        </is>
      </c>
      <c r="F29" t="inlineStr">
        <is>
          <t>10000407</t>
        </is>
      </c>
      <c r="H29" t="inlineStr"/>
      <c r="J29" t="n">
        <v>400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900002741DW69D17310000141</t>
        </is>
      </c>
      <c r="B30" t="inlineStr">
        <is>
          <t>900002741</t>
        </is>
      </c>
      <c r="C30" t="inlineStr">
        <is>
          <t>DW69</t>
        </is>
      </c>
      <c r="D30" t="inlineStr">
        <is>
          <t>D173</t>
        </is>
      </c>
      <c r="E30" t="inlineStr">
        <is>
          <t>4</t>
        </is>
      </c>
      <c r="F30" t="inlineStr">
        <is>
          <t>10000141</t>
        </is>
      </c>
      <c r="H30" t="inlineStr"/>
      <c r="J30" t="n">
        <v>400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900002741DW69D17310000402</t>
        </is>
      </c>
      <c r="B31" t="inlineStr">
        <is>
          <t>900002741</t>
        </is>
      </c>
      <c r="C31" t="inlineStr">
        <is>
          <t>DW69</t>
        </is>
      </c>
      <c r="D31" t="inlineStr">
        <is>
          <t>D173</t>
        </is>
      </c>
      <c r="E31" t="inlineStr">
        <is>
          <t>4</t>
        </is>
      </c>
      <c r="F31" t="inlineStr">
        <is>
          <t>10000402</t>
        </is>
      </c>
      <c r="H31" t="inlineStr"/>
      <c r="J31" t="n">
        <v>400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900002741DW69D17310000404</t>
        </is>
      </c>
      <c r="B32" t="inlineStr">
        <is>
          <t>900002741</t>
        </is>
      </c>
      <c r="C32" t="inlineStr">
        <is>
          <t>DW69</t>
        </is>
      </c>
      <c r="D32" t="inlineStr">
        <is>
          <t>D173</t>
        </is>
      </c>
      <c r="E32" t="inlineStr">
        <is>
          <t>4</t>
        </is>
      </c>
      <c r="F32" t="inlineStr">
        <is>
          <t>10000404</t>
        </is>
      </c>
      <c r="H32" t="inlineStr"/>
      <c r="J32" t="n">
        <v>400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900002741DW69D17310000407</t>
        </is>
      </c>
      <c r="B33" t="inlineStr">
        <is>
          <t>900002741</t>
        </is>
      </c>
      <c r="C33" t="inlineStr">
        <is>
          <t>DW69</t>
        </is>
      </c>
      <c r="D33" t="inlineStr">
        <is>
          <t>D173</t>
        </is>
      </c>
      <c r="E33" t="inlineStr">
        <is>
          <t>4</t>
        </is>
      </c>
      <c r="F33" t="inlineStr">
        <is>
          <t>10000407</t>
        </is>
      </c>
      <c r="H33" t="inlineStr"/>
      <c r="J33" t="n">
        <v>400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900007460DW69D17210164161</t>
        </is>
      </c>
      <c r="B34" t="inlineStr">
        <is>
          <t>900007460</t>
        </is>
      </c>
      <c r="C34" t="inlineStr">
        <is>
          <t>DW69</t>
        </is>
      </c>
      <c r="D34" t="inlineStr">
        <is>
          <t>D172</t>
        </is>
      </c>
      <c r="E34" t="inlineStr">
        <is>
          <t>1</t>
        </is>
      </c>
      <c r="F34" t="inlineStr">
        <is>
          <t>10164161</t>
        </is>
      </c>
      <c r="H34" t="inlineStr"/>
      <c r="J34" t="n">
        <v>372.15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900007460DW69D17310164161</t>
        </is>
      </c>
      <c r="B35" t="inlineStr">
        <is>
          <t>900007460</t>
        </is>
      </c>
      <c r="C35" t="inlineStr">
        <is>
          <t>DW69</t>
        </is>
      </c>
      <c r="D35" t="inlineStr">
        <is>
          <t>D173</t>
        </is>
      </c>
      <c r="E35" t="inlineStr">
        <is>
          <t>1</t>
        </is>
      </c>
      <c r="F35" t="inlineStr">
        <is>
          <t>10164161</t>
        </is>
      </c>
      <c r="H35" t="inlineStr"/>
      <c r="J35" t="n">
        <v>359.88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900007548DW69D17210000330</t>
        </is>
      </c>
      <c r="B36" t="inlineStr">
        <is>
          <t>900007548</t>
        </is>
      </c>
      <c r="C36" t="inlineStr">
        <is>
          <t>DW69</t>
        </is>
      </c>
      <c r="D36" t="inlineStr">
        <is>
          <t>D172</t>
        </is>
      </c>
      <c r="E36" t="inlineStr">
        <is>
          <t>4</t>
        </is>
      </c>
      <c r="F36" t="inlineStr">
        <is>
          <t>10000330</t>
        </is>
      </c>
      <c r="H36" t="inlineStr"/>
      <c r="J36" t="n">
        <v>57</v>
      </c>
      <c r="K36" t="inlineStr"/>
      <c r="M36" t="inlineStr">
        <is>
          <t>TN</t>
        </is>
      </c>
      <c r="N36" t="inlineStr"/>
      <c r="P36" t="inlineStr">
        <is>
          <t>20260527</t>
        </is>
      </c>
      <c r="Q36" t="inlineStr">
        <is>
          <t>99991231</t>
        </is>
      </c>
    </row>
    <row r="37">
      <c r="A37" t="inlineStr">
        <is>
          <t>900007548DW69D17210000359</t>
        </is>
      </c>
      <c r="B37" t="inlineStr">
        <is>
          <t>900007548</t>
        </is>
      </c>
      <c r="C37" t="inlineStr">
        <is>
          <t>DW69</t>
        </is>
      </c>
      <c r="D37" t="inlineStr">
        <is>
          <t>D172</t>
        </is>
      </c>
      <c r="E37" t="inlineStr">
        <is>
          <t>4</t>
        </is>
      </c>
      <c r="F37" t="inlineStr">
        <is>
          <t>10000359</t>
        </is>
      </c>
      <c r="H37" t="inlineStr"/>
      <c r="J37" t="n">
        <v>67</v>
      </c>
      <c r="K37" t="inlineStr"/>
      <c r="M37" t="inlineStr">
        <is>
          <t>TN</t>
        </is>
      </c>
      <c r="N37" t="inlineStr"/>
      <c r="P37" t="inlineStr">
        <is>
          <t>20260602</t>
        </is>
      </c>
      <c r="Q37" t="inlineStr">
        <is>
          <t>99991231</t>
        </is>
      </c>
    </row>
    <row r="38">
      <c r="A38" t="inlineStr">
        <is>
          <t>900007548DW69D17210000405</t>
        </is>
      </c>
      <c r="B38" t="inlineStr">
        <is>
          <t>900007548</t>
        </is>
      </c>
      <c r="C38" t="inlineStr">
        <is>
          <t>DW69</t>
        </is>
      </c>
      <c r="D38" t="inlineStr">
        <is>
          <t>D172</t>
        </is>
      </c>
      <c r="E38" t="inlineStr">
        <is>
          <t>4</t>
        </is>
      </c>
      <c r="F38" t="inlineStr">
        <is>
          <t>10000405</t>
        </is>
      </c>
      <c r="H38" t="inlineStr"/>
      <c r="J38" t="n">
        <v>64.65000000000001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900007548DW69D17210215518</t>
        </is>
      </c>
      <c r="B39" t="inlineStr">
        <is>
          <t>900007548</t>
        </is>
      </c>
      <c r="C39" t="inlineStr">
        <is>
          <t>DW69</t>
        </is>
      </c>
      <c r="D39" t="inlineStr">
        <is>
          <t>D172</t>
        </is>
      </c>
      <c r="E39" t="inlineStr">
        <is>
          <t>4</t>
        </is>
      </c>
      <c r="F39" t="inlineStr">
        <is>
          <t>10215518</t>
        </is>
      </c>
      <c r="H39" t="inlineStr"/>
      <c r="J39" t="n">
        <v>90</v>
      </c>
      <c r="K39" t="inlineStr"/>
      <c r="M39" t="inlineStr">
        <is>
          <t>M3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900007548DW69D17310000330</t>
        </is>
      </c>
      <c r="B40" t="inlineStr">
        <is>
          <t>900007548</t>
        </is>
      </c>
      <c r="C40" t="inlineStr">
        <is>
          <t>DW69</t>
        </is>
      </c>
      <c r="D40" t="inlineStr">
        <is>
          <t>D173</t>
        </is>
      </c>
      <c r="E40" t="inlineStr">
        <is>
          <t>4</t>
        </is>
      </c>
      <c r="F40" t="inlineStr">
        <is>
          <t>10000330</t>
        </is>
      </c>
      <c r="H40" t="inlineStr"/>
      <c r="J40" t="n">
        <v>57</v>
      </c>
      <c r="K40" t="inlineStr"/>
      <c r="M40" t="inlineStr">
        <is>
          <t>TN</t>
        </is>
      </c>
      <c r="N40" t="inlineStr"/>
      <c r="P40" t="inlineStr">
        <is>
          <t>20260527</t>
        </is>
      </c>
      <c r="Q40" t="inlineStr">
        <is>
          <t>99991231</t>
        </is>
      </c>
    </row>
    <row r="41">
      <c r="A41" t="inlineStr">
        <is>
          <t>900007548DW69D17310000359</t>
        </is>
      </c>
      <c r="B41" t="inlineStr">
        <is>
          <t>900007548</t>
        </is>
      </c>
      <c r="C41" t="inlineStr">
        <is>
          <t>DW69</t>
        </is>
      </c>
      <c r="D41" t="inlineStr">
        <is>
          <t>D173</t>
        </is>
      </c>
      <c r="E41" t="inlineStr">
        <is>
          <t>4</t>
        </is>
      </c>
      <c r="F41" t="inlineStr">
        <is>
          <t>10000359</t>
        </is>
      </c>
      <c r="H41" t="inlineStr"/>
      <c r="J41" t="n">
        <v>67</v>
      </c>
      <c r="K41" t="inlineStr"/>
      <c r="M41" t="inlineStr">
        <is>
          <t>TN</t>
        </is>
      </c>
      <c r="N41" t="inlineStr"/>
      <c r="P41" t="inlineStr">
        <is>
          <t>20260602</t>
        </is>
      </c>
      <c r="Q41" t="inlineStr">
        <is>
          <t>99991231</t>
        </is>
      </c>
    </row>
    <row r="42">
      <c r="A42" t="inlineStr">
        <is>
          <t>900007548DW69D17310000405</t>
        </is>
      </c>
      <c r="B42" t="inlineStr">
        <is>
          <t>900007548</t>
        </is>
      </c>
      <c r="C42" t="inlineStr">
        <is>
          <t>DW69</t>
        </is>
      </c>
      <c r="D42" t="inlineStr">
        <is>
          <t>D173</t>
        </is>
      </c>
      <c r="E42" t="inlineStr">
        <is>
          <t>4</t>
        </is>
      </c>
      <c r="F42" t="inlineStr">
        <is>
          <t>10000405</t>
        </is>
      </c>
      <c r="H42" t="inlineStr"/>
      <c r="J42" t="n">
        <v>64.65000000000001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900007548DW69D17310215518</t>
        </is>
      </c>
      <c r="B43" t="inlineStr">
        <is>
          <t>900007548</t>
        </is>
      </c>
      <c r="C43" t="inlineStr">
        <is>
          <t>DW69</t>
        </is>
      </c>
      <c r="D43" t="inlineStr">
        <is>
          <t>D173</t>
        </is>
      </c>
      <c r="E43" t="inlineStr">
        <is>
          <t>4</t>
        </is>
      </c>
      <c r="F43" t="inlineStr">
        <is>
          <t>10215518</t>
        </is>
      </c>
      <c r="H43" t="inlineStr"/>
      <c r="J43" t="n">
        <v>90</v>
      </c>
      <c r="K43" t="inlineStr"/>
      <c r="M43" t="inlineStr">
        <is>
          <t>M3</t>
        </is>
      </c>
      <c r="N43" t="inlineStr"/>
      <c r="P43" t="inlineStr">
        <is>
          <t>20210801</t>
        </is>
      </c>
      <c r="Q43" t="inlineStr">
        <is>
          <t>20250615</t>
        </is>
      </c>
    </row>
    <row r="44">
      <c r="A44" t="inlineStr">
        <is>
          <t>900007548DW69D33710000330</t>
        </is>
      </c>
      <c r="B44" t="inlineStr">
        <is>
          <t>900007548</t>
        </is>
      </c>
      <c r="C44" t="inlineStr">
        <is>
          <t>DW69</t>
        </is>
      </c>
      <c r="D44" t="inlineStr">
        <is>
          <t>D337</t>
        </is>
      </c>
      <c r="E44" t="inlineStr">
        <is>
          <t>4</t>
        </is>
      </c>
      <c r="F44" t="inlineStr">
        <is>
          <t>10000330</t>
        </is>
      </c>
      <c r="H44" t="inlineStr"/>
      <c r="J44" t="n">
        <v>64.65000000000001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900007548DW69D33710000359</t>
        </is>
      </c>
      <c r="B45" t="inlineStr">
        <is>
          <t>900007548</t>
        </is>
      </c>
      <c r="C45" t="inlineStr">
        <is>
          <t>DW69</t>
        </is>
      </c>
      <c r="D45" t="inlineStr">
        <is>
          <t>D337</t>
        </is>
      </c>
      <c r="E45" t="inlineStr">
        <is>
          <t>4</t>
        </is>
      </c>
      <c r="F45" t="inlineStr">
        <is>
          <t>10000359</t>
        </is>
      </c>
      <c r="H45" t="inlineStr"/>
      <c r="J45" t="n">
        <v>64.65000000000001</v>
      </c>
      <c r="K45" t="inlineStr"/>
      <c r="M45" t="inlineStr">
        <is>
          <t>TN</t>
        </is>
      </c>
      <c r="N45" t="inlineStr"/>
      <c r="P45" t="inlineStr">
        <is>
          <t>20241209</t>
        </is>
      </c>
      <c r="Q45" t="inlineStr">
        <is>
          <t>20260525</t>
        </is>
      </c>
    </row>
    <row r="46">
      <c r="A46" t="inlineStr">
        <is>
          <t>900007548DW69D33710000405</t>
        </is>
      </c>
      <c r="B46" t="inlineStr">
        <is>
          <t>900007548</t>
        </is>
      </c>
      <c r="C46" t="inlineStr">
        <is>
          <t>DW69</t>
        </is>
      </c>
      <c r="D46" t="inlineStr">
        <is>
          <t>D337</t>
        </is>
      </c>
      <c r="E46" t="inlineStr">
        <is>
          <t>4</t>
        </is>
      </c>
      <c r="F46" t="inlineStr">
        <is>
          <t>10000405</t>
        </is>
      </c>
      <c r="H46" t="inlineStr"/>
      <c r="J46" t="n">
        <v>64.65000000000001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900007548DW69D17210000359</t>
        </is>
      </c>
      <c r="B2" t="inlineStr">
        <is>
          <t>4600053786-160</t>
        </is>
      </c>
      <c r="C2" t="n">
        <v>4600053786</v>
      </c>
      <c r="D2" t="n">
        <v>160</v>
      </c>
      <c r="E2" t="inlineStr">
        <is>
          <t>MXPO</t>
        </is>
      </c>
      <c r="F2" t="inlineStr">
        <is>
          <t>MXL</t>
        </is>
      </c>
      <c r="G2" t="n">
        <v>900007548</v>
      </c>
      <c r="H2" t="inlineStr">
        <is>
          <t>SF-TC-ED-ASMEX</t>
        </is>
      </c>
      <c r="I2" t="n">
        <v>5083611</v>
      </c>
      <c r="J2" t="inlineStr">
        <is>
          <t>PROYECTOS DE INGENIERIA LAGUNA SA D</t>
        </is>
      </c>
      <c r="K2" t="inlineStr">
        <is>
          <t>Z09</t>
        </is>
      </c>
      <c r="L2" t="inlineStr">
        <is>
          <t>(AP) 90 Dias</t>
        </is>
      </c>
      <c r="M2" t="n">
        <v>10000359</v>
      </c>
      <c r="N2" t="inlineStr">
        <is>
          <t>Sello Triturado Caliza Sello 3-A</t>
        </is>
      </c>
      <c r="O2" t="inlineStr">
        <is>
          <t>DW69</t>
        </is>
      </c>
      <c r="P2" t="inlineStr">
        <is>
          <t>MX-CED. TORREON</t>
        </is>
      </c>
      <c r="Q2" t="n">
        <v>20220427</v>
      </c>
      <c r="R2" t="n">
        <v>20271231</v>
      </c>
      <c r="S2" t="n">
        <v>20260602</v>
      </c>
      <c r="T2" t="n">
        <v>20301231</v>
      </c>
      <c r="U2" t="n">
        <v>180</v>
      </c>
      <c r="V2" t="inlineStr">
        <is>
          <t>MXN</t>
        </is>
      </c>
      <c r="W2" t="inlineStr">
        <is>
          <t>TN</t>
        </is>
      </c>
      <c r="X2" t="n">
        <v>67</v>
      </c>
      <c r="Y2" t="inlineStr">
        <is>
          <t>MXN</t>
        </is>
      </c>
      <c r="Z2" t="inlineStr">
        <is>
          <t>TN</t>
        </is>
      </c>
      <c r="AA2" t="inlineStr">
        <is>
          <t>D172</t>
        </is>
      </c>
      <c r="AB2" t="inlineStr">
        <is>
          <t>SICLO-PD0035 GOMEZ PALACIO</t>
        </is>
      </c>
      <c r="AC2" t="n">
        <v>56103637</v>
      </c>
      <c r="AD2" t="n">
        <v>6644251540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20260611</v>
      </c>
      <c r="AM2" t="inlineStr">
        <is>
          <t>DW69-900007548-D172-10000359-4</t>
        </is>
      </c>
    </row>
    <row r="3">
      <c r="A3" t="inlineStr">
        <is>
          <t>900000915DW69D17210000405</t>
        </is>
      </c>
      <c r="B3" t="inlineStr">
        <is>
          <t>4600054459-130</t>
        </is>
      </c>
      <c r="C3" t="n">
        <v>4600054459</v>
      </c>
      <c r="D3" t="n">
        <v>130</v>
      </c>
      <c r="E3" t="inlineStr">
        <is>
          <t>MXPO</t>
        </is>
      </c>
      <c r="F3" t="inlineStr">
        <is>
          <t>MXL</t>
        </is>
      </c>
      <c r="G3" t="n">
        <v>900000915</v>
      </c>
      <c r="H3" t="inlineStr">
        <is>
          <t>SF TC-ED CRIBISSA</t>
        </is>
      </c>
      <c r="I3" t="n">
        <v>5001258</v>
      </c>
      <c r="J3" t="inlineStr">
        <is>
          <t>TRITURADOS CRIBISSA SA DE CV</t>
        </is>
      </c>
      <c r="K3" t="inlineStr">
        <is>
          <t>Z04</t>
        </is>
      </c>
      <c r="L3" t="inlineStr">
        <is>
          <t>(AP) 30 Dias</t>
        </is>
      </c>
      <c r="M3" t="n">
        <v>10000405</v>
      </c>
      <c r="N3" t="inlineStr">
        <is>
          <t>Grava Triturada Caliza 20 mm - 3/4"</t>
        </is>
      </c>
      <c r="O3" t="inlineStr">
        <is>
          <t>DW69</t>
        </is>
      </c>
      <c r="P3" t="inlineStr">
        <is>
          <t>MX-CED. TORREON</t>
        </is>
      </c>
      <c r="Q3" t="n">
        <v>20220701</v>
      </c>
      <c r="R3" t="n">
        <v>20281231</v>
      </c>
      <c r="S3" t="n">
        <v>20260526</v>
      </c>
      <c r="T3" t="n">
        <v>20301231</v>
      </c>
      <c r="U3" t="n">
        <v>201</v>
      </c>
      <c r="V3" t="inlineStr">
        <is>
          <t>MXN</t>
        </is>
      </c>
      <c r="W3" t="inlineStr">
        <is>
          <t>TN</t>
        </is>
      </c>
      <c r="X3" t="n">
        <v>83</v>
      </c>
      <c r="Y3" t="inlineStr">
        <is>
          <t>MXN</t>
        </is>
      </c>
      <c r="Z3" t="inlineStr">
        <is>
          <t>TN</t>
        </is>
      </c>
      <c r="AA3" t="inlineStr">
        <is>
          <t>D172</t>
        </is>
      </c>
      <c r="AB3" t="inlineStr">
        <is>
          <t>SICLO-PD0035 GOMEZ PALACIO</t>
        </is>
      </c>
      <c r="AC3" t="n">
        <v>56103637</v>
      </c>
      <c r="AD3" t="n">
        <v>6644251540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20260605</v>
      </c>
      <c r="AM3" t="inlineStr">
        <is>
          <t>DW69-900000915-D172-10000405-4</t>
        </is>
      </c>
    </row>
    <row r="4">
      <c r="A4" t="inlineStr">
        <is>
          <t>900000915DW69D17310000359</t>
        </is>
      </c>
      <c r="B4" t="inlineStr">
        <is>
          <t>4600054459-150</t>
        </is>
      </c>
      <c r="C4" t="n">
        <v>4600054459</v>
      </c>
      <c r="D4" t="n">
        <v>150</v>
      </c>
      <c r="E4" t="inlineStr">
        <is>
          <t>MXPO</t>
        </is>
      </c>
      <c r="F4" t="inlineStr">
        <is>
          <t>MXL</t>
        </is>
      </c>
      <c r="G4" t="n">
        <v>900000915</v>
      </c>
      <c r="H4" t="inlineStr">
        <is>
          <t>SF TC-ED CRIBISSA</t>
        </is>
      </c>
      <c r="I4" t="n">
        <v>5001258</v>
      </c>
      <c r="J4" t="inlineStr">
        <is>
          <t>TRITURADOS CRIBISSA SA DE CV</t>
        </is>
      </c>
      <c r="K4" t="inlineStr">
        <is>
          <t>Z04</t>
        </is>
      </c>
      <c r="L4" t="inlineStr">
        <is>
          <t>(AP) 30 Dias</t>
        </is>
      </c>
      <c r="M4" t="n">
        <v>10000359</v>
      </c>
      <c r="N4" t="inlineStr">
        <is>
          <t>Sello Triturado Caliza Sello 3-A</t>
        </is>
      </c>
      <c r="O4" t="inlineStr">
        <is>
          <t>DW69</t>
        </is>
      </c>
      <c r="P4" t="inlineStr">
        <is>
          <t>MX-CED. TORREON</t>
        </is>
      </c>
      <c r="Q4" t="n">
        <v>20220701</v>
      </c>
      <c r="R4" t="n">
        <v>20281231</v>
      </c>
      <c r="S4" t="n">
        <v>20260526</v>
      </c>
      <c r="T4" t="n">
        <v>20301231</v>
      </c>
      <c r="U4" t="n">
        <v>241</v>
      </c>
      <c r="V4" t="inlineStr">
        <is>
          <t>MXN</t>
        </is>
      </c>
      <c r="W4" t="inlineStr">
        <is>
          <t>TN</t>
        </is>
      </c>
      <c r="X4" t="n">
        <v>83</v>
      </c>
      <c r="Y4" t="inlineStr">
        <is>
          <t>MXN</t>
        </is>
      </c>
      <c r="Z4" t="inlineStr">
        <is>
          <t>TN</t>
        </is>
      </c>
      <c r="AA4" t="inlineStr">
        <is>
          <t>D173</t>
        </is>
      </c>
      <c r="AB4" t="inlineStr">
        <is>
          <t>SICLO-PD0036 AEROPUERTO TORREON</t>
        </is>
      </c>
      <c r="AC4" t="n">
        <v>56103637</v>
      </c>
      <c r="AD4" t="n">
        <v>6644251540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20260605</v>
      </c>
      <c r="AM4" t="inlineStr">
        <is>
          <t>DW69-900000915-D173-10000359-4</t>
        </is>
      </c>
    </row>
    <row r="5">
      <c r="A5" t="inlineStr">
        <is>
          <t>900000915DW69D17210000359</t>
        </is>
      </c>
      <c r="B5" t="inlineStr">
        <is>
          <t>4600054459-110</t>
        </is>
      </c>
      <c r="C5" t="n">
        <v>4600054459</v>
      </c>
      <c r="D5" t="n">
        <v>110</v>
      </c>
      <c r="E5" t="inlineStr">
        <is>
          <t>MXPO</t>
        </is>
      </c>
      <c r="F5" t="inlineStr">
        <is>
          <t>MXL</t>
        </is>
      </c>
      <c r="G5" t="n">
        <v>900000915</v>
      </c>
      <c r="H5" t="inlineStr">
        <is>
          <t>SF TC-ED CRIBISSA</t>
        </is>
      </c>
      <c r="I5" t="n">
        <v>5001258</v>
      </c>
      <c r="J5" t="inlineStr">
        <is>
          <t>TRITURADOS CRIBISSA SA DE CV</t>
        </is>
      </c>
      <c r="K5" t="inlineStr">
        <is>
          <t>Z04</t>
        </is>
      </c>
      <c r="L5" t="inlineStr">
        <is>
          <t>(AP) 30 Dias</t>
        </is>
      </c>
      <c r="M5" t="n">
        <v>10000359</v>
      </c>
      <c r="N5" t="inlineStr">
        <is>
          <t>Sello Triturado Caliza Sello 3-A</t>
        </is>
      </c>
      <c r="O5" t="inlineStr">
        <is>
          <t>DW69</t>
        </is>
      </c>
      <c r="P5" t="inlineStr">
        <is>
          <t>MX-CED. TORREON</t>
        </is>
      </c>
      <c r="Q5" t="n">
        <v>20220701</v>
      </c>
      <c r="R5" t="n">
        <v>20281231</v>
      </c>
      <c r="S5" t="n">
        <v>20260526</v>
      </c>
      <c r="T5" t="n">
        <v>20301231</v>
      </c>
      <c r="U5" t="n">
        <v>241</v>
      </c>
      <c r="V5" t="inlineStr">
        <is>
          <t>MXN</t>
        </is>
      </c>
      <c r="W5" t="inlineStr">
        <is>
          <t>TN</t>
        </is>
      </c>
      <c r="X5" t="n">
        <v>83</v>
      </c>
      <c r="Y5" t="inlineStr">
        <is>
          <t>MXN</t>
        </is>
      </c>
      <c r="Z5" t="inlineStr">
        <is>
          <t>TN</t>
        </is>
      </c>
      <c r="AA5" t="inlineStr">
        <is>
          <t>D172</t>
        </is>
      </c>
      <c r="AB5" t="inlineStr">
        <is>
          <t>SICLO-PD0035 GOMEZ PALACIO</t>
        </is>
      </c>
      <c r="AC5" t="n">
        <v>56103637</v>
      </c>
      <c r="AD5" t="n">
        <v>6644251540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20260605</v>
      </c>
      <c r="AM5" t="inlineStr">
        <is>
          <t>DW69-900000915-D172-10000359-4</t>
        </is>
      </c>
    </row>
    <row r="6">
      <c r="A6" t="inlineStr">
        <is>
          <t>900000915DW69D17310000405</t>
        </is>
      </c>
      <c r="B6" t="inlineStr">
        <is>
          <t>4600054459-170</t>
        </is>
      </c>
      <c r="C6" t="n">
        <v>4600054459</v>
      </c>
      <c r="D6" t="n">
        <v>170</v>
      </c>
      <c r="E6" t="inlineStr">
        <is>
          <t>MXPO</t>
        </is>
      </c>
      <c r="F6" t="inlineStr">
        <is>
          <t>MXL</t>
        </is>
      </c>
      <c r="G6" t="n">
        <v>900000915</v>
      </c>
      <c r="H6" t="inlineStr">
        <is>
          <t>SF TC-ED CRIBISSA</t>
        </is>
      </c>
      <c r="I6" t="n">
        <v>5001258</v>
      </c>
      <c r="J6" t="inlineStr">
        <is>
          <t>TRITURADOS CRIBISSA SA DE CV</t>
        </is>
      </c>
      <c r="K6" t="inlineStr">
        <is>
          <t>Z04</t>
        </is>
      </c>
      <c r="L6" t="inlineStr">
        <is>
          <t>(AP) 30 Dias</t>
        </is>
      </c>
      <c r="M6" t="n">
        <v>10000405</v>
      </c>
      <c r="N6" t="inlineStr">
        <is>
          <t>Grava Triturada Caliza 20 mm - 3/4"</t>
        </is>
      </c>
      <c r="O6" t="inlineStr">
        <is>
          <t>DW69</t>
        </is>
      </c>
      <c r="P6" t="inlineStr">
        <is>
          <t>MX-CED. TORREON</t>
        </is>
      </c>
      <c r="Q6" t="n">
        <v>20220701</v>
      </c>
      <c r="R6" t="n">
        <v>20281231</v>
      </c>
      <c r="S6" t="n">
        <v>20260526</v>
      </c>
      <c r="T6" t="n">
        <v>20301231</v>
      </c>
      <c r="U6" t="n">
        <v>201</v>
      </c>
      <c r="V6" t="inlineStr">
        <is>
          <t>MXN</t>
        </is>
      </c>
      <c r="W6" t="inlineStr">
        <is>
          <t>TN</t>
        </is>
      </c>
      <c r="X6" t="n">
        <v>83</v>
      </c>
      <c r="Y6" t="inlineStr">
        <is>
          <t>MXN</t>
        </is>
      </c>
      <c r="Z6" t="inlineStr">
        <is>
          <t>TN</t>
        </is>
      </c>
      <c r="AA6" t="inlineStr">
        <is>
          <t>D173</t>
        </is>
      </c>
      <c r="AB6" t="inlineStr">
        <is>
          <t>SICLO-PD0036 AEROPUERTO TORREON</t>
        </is>
      </c>
      <c r="AC6" t="n">
        <v>56103637</v>
      </c>
      <c r="AD6" t="n">
        <v>6644251540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20260605</v>
      </c>
      <c r="AM6" t="inlineStr">
        <is>
          <t>DW69-900000915-D173-10000405-4</t>
        </is>
      </c>
    </row>
    <row r="7">
      <c r="A7" t="inlineStr">
        <is>
          <t>900000915DW69D17310000393</t>
        </is>
      </c>
      <c r="B7" t="inlineStr">
        <is>
          <t>4600054459-160</t>
        </is>
      </c>
      <c r="C7" t="n">
        <v>4600054459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900000915</v>
      </c>
      <c r="H7" t="inlineStr">
        <is>
          <t>SF TC-ED CRIBISSA</t>
        </is>
      </c>
      <c r="I7" t="n">
        <v>5001258</v>
      </c>
      <c r="J7" t="inlineStr">
        <is>
          <t>TRITURADOS CRIBISSA SA DE CV</t>
        </is>
      </c>
      <c r="K7" t="inlineStr">
        <is>
          <t>Z04</t>
        </is>
      </c>
      <c r="L7" t="inlineStr">
        <is>
          <t>(AP) 30 Dias</t>
        </is>
      </c>
      <c r="M7" t="n">
        <v>10000393</v>
      </c>
      <c r="N7" t="inlineStr">
        <is>
          <t>Grava Triturada Caliza 40 mm - 1 1/2"</t>
        </is>
      </c>
      <c r="O7" t="inlineStr">
        <is>
          <t>DW69</t>
        </is>
      </c>
      <c r="P7" t="inlineStr">
        <is>
          <t>MX-CED. TORREON</t>
        </is>
      </c>
      <c r="Q7" t="n">
        <v>20220701</v>
      </c>
      <c r="R7" t="n">
        <v>20281231</v>
      </c>
      <c r="S7" t="n">
        <v>20260526</v>
      </c>
      <c r="T7" t="n">
        <v>20301231</v>
      </c>
      <c r="U7" t="n">
        <v>241</v>
      </c>
      <c r="V7" t="inlineStr">
        <is>
          <t>MXN</t>
        </is>
      </c>
      <c r="W7" t="inlineStr">
        <is>
          <t>TN</t>
        </is>
      </c>
      <c r="X7" t="n">
        <v>83</v>
      </c>
      <c r="Y7" t="inlineStr">
        <is>
          <t>MXN</t>
        </is>
      </c>
      <c r="Z7" t="inlineStr">
        <is>
          <t>TN</t>
        </is>
      </c>
      <c r="AA7" t="inlineStr">
        <is>
          <t>D173</t>
        </is>
      </c>
      <c r="AB7" t="inlineStr">
        <is>
          <t>SICLO-PD0036 AEROPUERTO TORREON</t>
        </is>
      </c>
      <c r="AC7" t="n">
        <v>56103637</v>
      </c>
      <c r="AD7" t="n">
        <v>6644251540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20260605</v>
      </c>
      <c r="AM7" t="inlineStr">
        <is>
          <t>DW69-900000915-D173-10000393-4</t>
        </is>
      </c>
    </row>
    <row r="8">
      <c r="A8" t="inlineStr">
        <is>
          <t>900000915DW69D17210000393</t>
        </is>
      </c>
      <c r="B8" t="inlineStr">
        <is>
          <t>4600054459-120</t>
        </is>
      </c>
      <c r="C8" t="n">
        <v>4600054459</v>
      </c>
      <c r="D8" t="n">
        <v>120</v>
      </c>
      <c r="E8" t="inlineStr">
        <is>
          <t>MXPO</t>
        </is>
      </c>
      <c r="F8" t="inlineStr">
        <is>
          <t>MXL</t>
        </is>
      </c>
      <c r="G8" t="n">
        <v>900000915</v>
      </c>
      <c r="H8" t="inlineStr">
        <is>
          <t>SF TC-ED CRIBISSA</t>
        </is>
      </c>
      <c r="I8" t="n">
        <v>5001258</v>
      </c>
      <c r="J8" t="inlineStr">
        <is>
          <t>TRITURADOS CRIBISSA SA DE CV</t>
        </is>
      </c>
      <c r="K8" t="inlineStr">
        <is>
          <t>Z04</t>
        </is>
      </c>
      <c r="L8" t="inlineStr">
        <is>
          <t>(AP) 30 Dias</t>
        </is>
      </c>
      <c r="M8" t="n">
        <v>10000393</v>
      </c>
      <c r="N8" t="inlineStr">
        <is>
          <t>Grava Triturada Caliza 40 mm - 1 1/2"</t>
        </is>
      </c>
      <c r="O8" t="inlineStr">
        <is>
          <t>DW69</t>
        </is>
      </c>
      <c r="P8" t="inlineStr">
        <is>
          <t>MX-CED. TORREON</t>
        </is>
      </c>
      <c r="Q8" t="n">
        <v>20220701</v>
      </c>
      <c r="R8" t="n">
        <v>20281231</v>
      </c>
      <c r="S8" t="n">
        <v>20260526</v>
      </c>
      <c r="T8" t="n">
        <v>20301231</v>
      </c>
      <c r="U8" t="n">
        <v>241</v>
      </c>
      <c r="V8" t="inlineStr">
        <is>
          <t>MXN</t>
        </is>
      </c>
      <c r="W8" t="inlineStr">
        <is>
          <t>TN</t>
        </is>
      </c>
      <c r="X8" t="n">
        <v>83</v>
      </c>
      <c r="Y8" t="inlineStr">
        <is>
          <t>MXN</t>
        </is>
      </c>
      <c r="Z8" t="inlineStr">
        <is>
          <t>TN</t>
        </is>
      </c>
      <c r="AA8" t="inlineStr">
        <is>
          <t>D172</t>
        </is>
      </c>
      <c r="AB8" t="inlineStr">
        <is>
          <t>SICLO-PD0035 GOMEZ PALACIO</t>
        </is>
      </c>
      <c r="AC8" t="n">
        <v>56103637</v>
      </c>
      <c r="AD8" t="n">
        <v>6644251540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20260605</v>
      </c>
      <c r="AM8" t="inlineStr">
        <is>
          <t>DW69-900000915-D172-10000393-4</t>
        </is>
      </c>
    </row>
    <row r="9">
      <c r="A9" t="inlineStr">
        <is>
          <t>900000915DW69D17310000330</t>
        </is>
      </c>
      <c r="B9" t="inlineStr">
        <is>
          <t>4600054459-140</t>
        </is>
      </c>
      <c r="C9" t="n">
        <v>4600054459</v>
      </c>
      <c r="D9" t="n">
        <v>140</v>
      </c>
      <c r="E9" t="inlineStr">
        <is>
          <t>MXPO</t>
        </is>
      </c>
      <c r="F9" t="inlineStr">
        <is>
          <t>MXL</t>
        </is>
      </c>
      <c r="G9" t="n">
        <v>900000915</v>
      </c>
      <c r="H9" t="inlineStr">
        <is>
          <t>SF TC-ED CRIBISSA</t>
        </is>
      </c>
      <c r="I9" t="n">
        <v>5001258</v>
      </c>
      <c r="J9" t="inlineStr">
        <is>
          <t>TRITURADOS CRIBISSA SA DE CV</t>
        </is>
      </c>
      <c r="K9" t="inlineStr">
        <is>
          <t>Z04</t>
        </is>
      </c>
      <c r="L9" t="inlineStr">
        <is>
          <t>(AP) 30 Dias</t>
        </is>
      </c>
      <c r="M9" t="n">
        <v>10000330</v>
      </c>
      <c r="N9" t="inlineStr">
        <is>
          <t>Arena Triturada Caliza Malla 4</t>
        </is>
      </c>
      <c r="O9" t="inlineStr">
        <is>
          <t>DW69</t>
        </is>
      </c>
      <c r="P9" t="inlineStr">
        <is>
          <t>MX-CED. TORREON</t>
        </is>
      </c>
      <c r="Q9" t="n">
        <v>20220701</v>
      </c>
      <c r="R9" t="n">
        <v>20281231</v>
      </c>
      <c r="S9" t="n">
        <v>20260526</v>
      </c>
      <c r="T9" t="n">
        <v>20301231</v>
      </c>
      <c r="U9" t="n">
        <v>248</v>
      </c>
      <c r="V9" t="inlineStr">
        <is>
          <t>MXN</t>
        </is>
      </c>
      <c r="W9" t="inlineStr">
        <is>
          <t>TN</t>
        </is>
      </c>
      <c r="X9" t="n">
        <v>83</v>
      </c>
      <c r="Y9" t="inlineStr">
        <is>
          <t>MXN</t>
        </is>
      </c>
      <c r="Z9" t="inlineStr">
        <is>
          <t>TN</t>
        </is>
      </c>
      <c r="AA9" t="inlineStr">
        <is>
          <t>D173</t>
        </is>
      </c>
      <c r="AB9" t="inlineStr">
        <is>
          <t>SICLO-PD0036 AEROPUERTO TORREON</t>
        </is>
      </c>
      <c r="AC9" t="n">
        <v>56103638</v>
      </c>
      <c r="AD9" t="n">
        <v>6644251540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20260605</v>
      </c>
      <c r="AM9" t="inlineStr">
        <is>
          <t>DW69-900000915-D173-10000330-4</t>
        </is>
      </c>
    </row>
    <row r="10">
      <c r="A10" t="inlineStr">
        <is>
          <t>900007548DW69D17310000359</t>
        </is>
      </c>
      <c r="B10" t="inlineStr">
        <is>
          <t>4600053786-150</t>
        </is>
      </c>
      <c r="C10" t="n">
        <v>4600053786</v>
      </c>
      <c r="D10" t="n">
        <v>150</v>
      </c>
      <c r="E10" t="inlineStr">
        <is>
          <t>MXPO</t>
        </is>
      </c>
      <c r="F10" t="inlineStr">
        <is>
          <t>MXL</t>
        </is>
      </c>
      <c r="G10" t="n">
        <v>900007548</v>
      </c>
      <c r="H10" t="inlineStr">
        <is>
          <t>SF-TC-ED-ASMEX</t>
        </is>
      </c>
      <c r="I10" t="n">
        <v>5083611</v>
      </c>
      <c r="J10" t="inlineStr">
        <is>
          <t>PROYECTOS DE INGENIERIA LAGUNA SA D</t>
        </is>
      </c>
      <c r="K10" t="inlineStr">
        <is>
          <t>Z09</t>
        </is>
      </c>
      <c r="L10" t="inlineStr">
        <is>
          <t>(AP) 90 Dias</t>
        </is>
      </c>
      <c r="M10" t="n">
        <v>10000359</v>
      </c>
      <c r="N10" t="inlineStr">
        <is>
          <t>Sello Triturado Caliza Sello 3-A</t>
        </is>
      </c>
      <c r="O10" t="inlineStr">
        <is>
          <t>DW69</t>
        </is>
      </c>
      <c r="P10" t="inlineStr">
        <is>
          <t>MX-CED. TORREON</t>
        </is>
      </c>
      <c r="Q10" t="n">
        <v>20220427</v>
      </c>
      <c r="R10" t="n">
        <v>20271231</v>
      </c>
      <c r="S10" t="n">
        <v>20260602</v>
      </c>
      <c r="T10" t="n">
        <v>20301231</v>
      </c>
      <c r="U10" t="n">
        <v>180</v>
      </c>
      <c r="V10" t="inlineStr">
        <is>
          <t>MXN</t>
        </is>
      </c>
      <c r="W10" t="inlineStr">
        <is>
          <t>TN</t>
        </is>
      </c>
      <c r="X10" t="n">
        <v>67</v>
      </c>
      <c r="Y10" t="inlineStr">
        <is>
          <t>MXN</t>
        </is>
      </c>
      <c r="Z10" t="inlineStr">
        <is>
          <t>TN</t>
        </is>
      </c>
      <c r="AA10" t="inlineStr">
        <is>
          <t>D173</t>
        </is>
      </c>
      <c r="AB10" t="inlineStr">
        <is>
          <t>SICLO-PD0036 AEROPUERTO TORREON</t>
        </is>
      </c>
      <c r="AC10" t="n">
        <v>56103637</v>
      </c>
      <c r="AD10" t="n">
        <v>6644251540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20260605</v>
      </c>
      <c r="AM10" t="inlineStr">
        <is>
          <t>DW69-900007548-D173-10000359-4</t>
        </is>
      </c>
    </row>
    <row r="11">
      <c r="A11" t="inlineStr">
        <is>
          <t>900007548DW69D17210000359</t>
        </is>
      </c>
      <c r="B11" t="inlineStr">
        <is>
          <t>4600053786-140</t>
        </is>
      </c>
      <c r="C11" t="n">
        <v>4600053786</v>
      </c>
      <c r="D11" t="n">
        <v>140</v>
      </c>
      <c r="E11" t="inlineStr">
        <is>
          <t>MXPO</t>
        </is>
      </c>
      <c r="F11" t="inlineStr">
        <is>
          <t>MXL</t>
        </is>
      </c>
      <c r="G11" t="n">
        <v>900007548</v>
      </c>
      <c r="H11" t="inlineStr">
        <is>
          <t>SF-TC-ED-ASMEX</t>
        </is>
      </c>
      <c r="I11" t="n">
        <v>5083611</v>
      </c>
      <c r="J11" t="inlineStr">
        <is>
          <t>PROYECTOS DE INGENIERIA LAGUNA SA D</t>
        </is>
      </c>
      <c r="K11" t="inlineStr">
        <is>
          <t>Z09</t>
        </is>
      </c>
      <c r="L11" t="inlineStr">
        <is>
          <t>(AP) 90 Dias</t>
        </is>
      </c>
      <c r="M11" t="n">
        <v>10000359</v>
      </c>
      <c r="N11" t="inlineStr">
        <is>
          <t>Sello Triturado Caliza Sello 3-A</t>
        </is>
      </c>
      <c r="O11" t="inlineStr">
        <is>
          <t>DW69</t>
        </is>
      </c>
      <c r="P11" t="inlineStr">
        <is>
          <t>MX-CED. TORREON</t>
        </is>
      </c>
      <c r="Q11" t="n">
        <v>20220427</v>
      </c>
      <c r="R11" t="n">
        <v>20271231</v>
      </c>
      <c r="S11" t="n">
        <v>20260602</v>
      </c>
      <c r="T11" t="n">
        <v>20301231</v>
      </c>
      <c r="U11" t="n">
        <v>180</v>
      </c>
      <c r="V11" t="inlineStr">
        <is>
          <t>MXN</t>
        </is>
      </c>
      <c r="W11" t="inlineStr">
        <is>
          <t>TN</t>
        </is>
      </c>
      <c r="X11" t="n">
        <v>67</v>
      </c>
      <c r="Y11" t="inlineStr">
        <is>
          <t>MXN</t>
        </is>
      </c>
      <c r="Z11" t="inlineStr">
        <is>
          <t>TN</t>
        </is>
      </c>
      <c r="AA11" t="inlineStr">
        <is>
          <t>D172</t>
        </is>
      </c>
      <c r="AB11" t="inlineStr">
        <is>
          <t>SICLO-PD0035 GOMEZ PALACIO</t>
        </is>
      </c>
      <c r="AC11" t="n">
        <v>56103637</v>
      </c>
      <c r="AD11" t="n">
        <v>6644251540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20260605</v>
      </c>
      <c r="AM11" t="inlineStr">
        <is>
          <t>DW69-900007548-D172-10000359-4</t>
        </is>
      </c>
    </row>
    <row r="12">
      <c r="A12" t="inlineStr">
        <is>
          <t>900007548DW69D17310000359</t>
        </is>
      </c>
      <c r="B12" t="inlineStr">
        <is>
          <t>4600053786-170</t>
        </is>
      </c>
      <c r="C12" t="n">
        <v>4600053786</v>
      </c>
      <c r="D12" t="n">
        <v>170</v>
      </c>
      <c r="E12" t="inlineStr">
        <is>
          <t>MXPO</t>
        </is>
      </c>
      <c r="F12" t="inlineStr">
        <is>
          <t>MXL</t>
        </is>
      </c>
      <c r="G12" t="n">
        <v>900007548</v>
      </c>
      <c r="H12" t="inlineStr">
        <is>
          <t>SF-TC-ED-ASMEX</t>
        </is>
      </c>
      <c r="I12" t="n">
        <v>5083611</v>
      </c>
      <c r="J12" t="inlineStr">
        <is>
          <t>PROYECTOS DE INGENIERIA LAGUNA SA D</t>
        </is>
      </c>
      <c r="K12" t="inlineStr">
        <is>
          <t>Z09</t>
        </is>
      </c>
      <c r="L12" t="inlineStr">
        <is>
          <t>(AP) 90 Dias</t>
        </is>
      </c>
      <c r="M12" t="n">
        <v>10000359</v>
      </c>
      <c r="N12" t="inlineStr">
        <is>
          <t>Sello Triturado Caliza Sello 3-A</t>
        </is>
      </c>
      <c r="O12" t="inlineStr">
        <is>
          <t>DW69</t>
        </is>
      </c>
      <c r="P12" t="inlineStr">
        <is>
          <t>MX-CED. TORREON</t>
        </is>
      </c>
      <c r="Q12" t="n">
        <v>20220427</v>
      </c>
      <c r="R12" t="n">
        <v>20271231</v>
      </c>
      <c r="S12" t="n">
        <v>20260602</v>
      </c>
      <c r="T12" t="n">
        <v>20301231</v>
      </c>
      <c r="U12" t="n">
        <v>180</v>
      </c>
      <c r="V12" t="inlineStr">
        <is>
          <t>MXN</t>
        </is>
      </c>
      <c r="W12" t="inlineStr">
        <is>
          <t>TN</t>
        </is>
      </c>
      <c r="X12" t="n">
        <v>67</v>
      </c>
      <c r="Y12" t="inlineStr">
        <is>
          <t>MXN</t>
        </is>
      </c>
      <c r="Z12" t="inlineStr">
        <is>
          <t>TN</t>
        </is>
      </c>
      <c r="AA12" t="inlineStr">
        <is>
          <t>D173</t>
        </is>
      </c>
      <c r="AB12" t="inlineStr">
        <is>
          <t>SICLO-PD0036 AEROPUERTO TORREON</t>
        </is>
      </c>
      <c r="AC12" t="n">
        <v>56103637</v>
      </c>
      <c r="AD12" t="n">
        <v>6644251540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20260611</v>
      </c>
      <c r="AM12" t="inlineStr">
        <is>
          <t>DW69-900007548-D173-10000359-4</t>
        </is>
      </c>
    </row>
    <row r="13">
      <c r="A13" t="inlineStr">
        <is>
          <t>900000915DW69D17210000330</t>
        </is>
      </c>
      <c r="B13" t="inlineStr">
        <is>
          <t>4600054459-100</t>
        </is>
      </c>
      <c r="C13" t="n">
        <v>4600054459</v>
      </c>
      <c r="D13" t="n">
        <v>100</v>
      </c>
      <c r="E13" t="inlineStr">
        <is>
          <t>MXPO</t>
        </is>
      </c>
      <c r="F13" t="inlineStr">
        <is>
          <t>MXL</t>
        </is>
      </c>
      <c r="G13" t="n">
        <v>900000915</v>
      </c>
      <c r="H13" t="inlineStr">
        <is>
          <t>SF TC-ED CRIBISSA</t>
        </is>
      </c>
      <c r="I13" t="n">
        <v>5001258</v>
      </c>
      <c r="J13" t="inlineStr">
        <is>
          <t>TRITURADOS CRIBISSA SA DE CV</t>
        </is>
      </c>
      <c r="K13" t="inlineStr">
        <is>
          <t>Z04</t>
        </is>
      </c>
      <c r="L13" t="inlineStr">
        <is>
          <t>(AP) 30 Dias</t>
        </is>
      </c>
      <c r="M13" t="n">
        <v>10000330</v>
      </c>
      <c r="N13" t="inlineStr">
        <is>
          <t>Arena Triturada Caliza Malla 4</t>
        </is>
      </c>
      <c r="O13" t="inlineStr">
        <is>
          <t>DW69</t>
        </is>
      </c>
      <c r="P13" t="inlineStr">
        <is>
          <t>MX-CED. TORREON</t>
        </is>
      </c>
      <c r="Q13" t="n">
        <v>20220701</v>
      </c>
      <c r="R13" t="n">
        <v>20281231</v>
      </c>
      <c r="S13" t="n">
        <v>20260526</v>
      </c>
      <c r="T13" t="n">
        <v>20301231</v>
      </c>
      <c r="U13" t="n">
        <v>248</v>
      </c>
      <c r="V13" t="inlineStr">
        <is>
          <t>MXN</t>
        </is>
      </c>
      <c r="W13" t="inlineStr">
        <is>
          <t>TN</t>
        </is>
      </c>
      <c r="X13" t="n">
        <v>83</v>
      </c>
      <c r="Y13" t="inlineStr">
        <is>
          <t>MXN</t>
        </is>
      </c>
      <c r="Z13" t="inlineStr">
        <is>
          <t>TN</t>
        </is>
      </c>
      <c r="AA13" t="inlineStr">
        <is>
          <t>D172</t>
        </is>
      </c>
      <c r="AB13" t="inlineStr">
        <is>
          <t>SICLO-PD0035 GOMEZ PALACIO</t>
        </is>
      </c>
      <c r="AC13" t="n">
        <v>56103638</v>
      </c>
      <c r="AD13" t="n">
        <v>6644251540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20260605</v>
      </c>
      <c r="AM13" t="inlineStr">
        <is>
          <t>DW69-900000915-D172-10000330-4</t>
        </is>
      </c>
    </row>
    <row r="14">
      <c r="A14" t="inlineStr">
        <is>
          <t>900007548DW69D17310000330</t>
        </is>
      </c>
      <c r="B14" t="inlineStr">
        <is>
          <t>4600053786-130</t>
        </is>
      </c>
      <c r="C14" t="n">
        <v>4600053786</v>
      </c>
      <c r="D14" t="n">
        <v>130</v>
      </c>
      <c r="E14" t="inlineStr">
        <is>
          <t>MXPO</t>
        </is>
      </c>
      <c r="F14" t="inlineStr">
        <is>
          <t>MXL</t>
        </is>
      </c>
      <c r="G14" t="n">
        <v>900007548</v>
      </c>
      <c r="H14" t="inlineStr">
        <is>
          <t>SF-TC-ED-ASMEX</t>
        </is>
      </c>
      <c r="I14" t="n">
        <v>5083611</v>
      </c>
      <c r="J14" t="inlineStr">
        <is>
          <t>PROYECTOS DE INGENIERIA LAGUNA SA D</t>
        </is>
      </c>
      <c r="K14" t="inlineStr">
        <is>
          <t>Z09</t>
        </is>
      </c>
      <c r="L14" t="inlineStr">
        <is>
          <t>(AP) 90 Dias</t>
        </is>
      </c>
      <c r="M14" t="n">
        <v>10000330</v>
      </c>
      <c r="N14" t="inlineStr">
        <is>
          <t>Arena Triturada Caliza Malla 4</t>
        </is>
      </c>
      <c r="O14" t="inlineStr">
        <is>
          <t>DW69</t>
        </is>
      </c>
      <c r="P14" t="inlineStr">
        <is>
          <t>MX-CED. TORREON</t>
        </is>
      </c>
      <c r="Q14" t="n">
        <v>20220427</v>
      </c>
      <c r="R14" t="n">
        <v>20271231</v>
      </c>
      <c r="S14" t="n">
        <v>20260527</v>
      </c>
      <c r="T14" t="n">
        <v>20301231</v>
      </c>
      <c r="U14" t="n">
        <v>170</v>
      </c>
      <c r="V14" t="inlineStr">
        <is>
          <t>MXN</t>
        </is>
      </c>
      <c r="W14" t="inlineStr">
        <is>
          <t>TN</t>
        </is>
      </c>
      <c r="X14" t="n">
        <v>57</v>
      </c>
      <c r="Y14" t="inlineStr">
        <is>
          <t>MXN</t>
        </is>
      </c>
      <c r="Z14" t="inlineStr">
        <is>
          <t>TN</t>
        </is>
      </c>
      <c r="AA14" t="inlineStr">
        <is>
          <t>D173</t>
        </is>
      </c>
      <c r="AB14" t="inlineStr">
        <is>
          <t>SICLO-PD0036 AEROPUERTO TORREON</t>
        </is>
      </c>
      <c r="AC14" t="n">
        <v>56103638</v>
      </c>
      <c r="AD14" t="n">
        <v>6644251540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20260529</v>
      </c>
      <c r="AM14" t="inlineStr">
        <is>
          <t>DW69-900007548-D173-10000330-4</t>
        </is>
      </c>
    </row>
    <row r="15">
      <c r="A15" t="inlineStr">
        <is>
          <t>900007548DW69D17210000330</t>
        </is>
      </c>
      <c r="B15" t="inlineStr">
        <is>
          <t>4600053786-120</t>
        </is>
      </c>
      <c r="C15" t="n">
        <v>4600053786</v>
      </c>
      <c r="D15" t="n">
        <v>120</v>
      </c>
      <c r="E15" t="inlineStr">
        <is>
          <t>MXPO</t>
        </is>
      </c>
      <c r="F15" t="inlineStr">
        <is>
          <t>MXL</t>
        </is>
      </c>
      <c r="G15" t="n">
        <v>900007548</v>
      </c>
      <c r="H15" t="inlineStr">
        <is>
          <t>SF-TC-ED-ASMEX</t>
        </is>
      </c>
      <c r="I15" t="n">
        <v>5083611</v>
      </c>
      <c r="J15" t="inlineStr">
        <is>
          <t>PROYECTOS DE INGENIERIA LAGUNA SA D</t>
        </is>
      </c>
      <c r="K15" t="inlineStr">
        <is>
          <t>Z09</t>
        </is>
      </c>
      <c r="L15" t="inlineStr">
        <is>
          <t>(AP) 90 Dias</t>
        </is>
      </c>
      <c r="M15" t="n">
        <v>10000330</v>
      </c>
      <c r="N15" t="inlineStr">
        <is>
          <t>Arena Triturada Caliza Malla 4</t>
        </is>
      </c>
      <c r="O15" t="inlineStr">
        <is>
          <t>DW69</t>
        </is>
      </c>
      <c r="P15" t="inlineStr">
        <is>
          <t>MX-CED. TORREON</t>
        </is>
      </c>
      <c r="Q15" t="n">
        <v>20220427</v>
      </c>
      <c r="R15" t="n">
        <v>20271231</v>
      </c>
      <c r="S15" t="n">
        <v>20260527</v>
      </c>
      <c r="T15" t="n">
        <v>20301231</v>
      </c>
      <c r="U15" t="n">
        <v>170</v>
      </c>
      <c r="V15" t="inlineStr">
        <is>
          <t>MXN</t>
        </is>
      </c>
      <c r="W15" t="inlineStr">
        <is>
          <t>TN</t>
        </is>
      </c>
      <c r="X15" t="n">
        <v>57</v>
      </c>
      <c r="Y15" t="inlineStr">
        <is>
          <t>MXN</t>
        </is>
      </c>
      <c r="Z15" t="inlineStr">
        <is>
          <t>TN</t>
        </is>
      </c>
      <c r="AA15" t="inlineStr">
        <is>
          <t>D172</t>
        </is>
      </c>
      <c r="AB15" t="inlineStr">
        <is>
          <t>SICLO-PD0035 GOMEZ PALACIO</t>
        </is>
      </c>
      <c r="AC15" t="n">
        <v>56103638</v>
      </c>
      <c r="AD15" t="n">
        <v>6644251540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20260529</v>
      </c>
      <c r="AM15" t="inlineStr">
        <is>
          <t>DW69-900007548-D172-10000330-4</t>
        </is>
      </c>
    </row>
    <row r="16">
      <c r="A16" t="inlineStr">
        <is>
          <t>900002741DW69D17210000407</t>
        </is>
      </c>
      <c r="B16" t="inlineStr">
        <is>
          <t>4600070719-40</t>
        </is>
      </c>
      <c r="C16" t="n">
        <v>4600070719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900002741</v>
      </c>
      <c r="H16" t="inlineStr">
        <is>
          <t>TC-ED-TRITURADOS GRAMOL SA DE CV</t>
        </is>
      </c>
      <c r="I16" t="n">
        <v>5005459</v>
      </c>
      <c r="J16" t="inlineStr">
        <is>
          <t>TRITURADOS GRAMOL SA DE CV</t>
        </is>
      </c>
      <c r="K16" t="inlineStr">
        <is>
          <t>Z04</t>
        </is>
      </c>
      <c r="L16" t="inlineStr">
        <is>
          <t>(AP) 30 Dias</t>
        </is>
      </c>
      <c r="M16" t="n">
        <v>10000407</v>
      </c>
      <c r="N16" t="inlineStr">
        <is>
          <t>Grava Triturada Caliza 10 mm - 3/8"</t>
        </is>
      </c>
      <c r="O16" t="inlineStr">
        <is>
          <t>DW69</t>
        </is>
      </c>
      <c r="P16" t="inlineStr">
        <is>
          <t>MX-CED. TORREON</t>
        </is>
      </c>
      <c r="Q16" t="n">
        <v>20250110</v>
      </c>
      <c r="R16" t="n">
        <v>20301231</v>
      </c>
      <c r="S16" t="n">
        <v>20250110</v>
      </c>
      <c r="T16" t="n">
        <v>20301231</v>
      </c>
      <c r="U16" t="n">
        <v>530.91</v>
      </c>
      <c r="V16" t="inlineStr">
        <is>
          <t>MXN</t>
        </is>
      </c>
      <c r="W16" t="inlineStr">
        <is>
          <t>TN</t>
        </is>
      </c>
      <c r="X16" t="n">
        <v>400</v>
      </c>
      <c r="Y16" t="inlineStr">
        <is>
          <t>MXN</t>
        </is>
      </c>
      <c r="Z16" t="inlineStr">
        <is>
          <t>TN</t>
        </is>
      </c>
      <c r="AA16" t="inlineStr">
        <is>
          <t>D172</t>
        </is>
      </c>
      <c r="AB16" t="inlineStr">
        <is>
          <t>SICLO-PD0035 GOMEZ PALACIO</t>
        </is>
      </c>
      <c r="AC16" t="n">
        <v>56103637</v>
      </c>
      <c r="AD16" t="n">
        <v>6644251540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20250110</v>
      </c>
      <c r="AM16" t="inlineStr">
        <is>
          <t>DW69-900002741-D172-10000407-4</t>
        </is>
      </c>
    </row>
    <row r="17">
      <c r="A17" t="inlineStr">
        <is>
          <t>900002741DW69D17310000407</t>
        </is>
      </c>
      <c r="B17" t="inlineStr">
        <is>
          <t>4600070719-80</t>
        </is>
      </c>
      <c r="C17" t="n">
        <v>4600070719</v>
      </c>
      <c r="D17" t="n">
        <v>80</v>
      </c>
      <c r="E17" t="inlineStr">
        <is>
          <t>MXPO</t>
        </is>
      </c>
      <c r="F17" t="inlineStr">
        <is>
          <t>MXL</t>
        </is>
      </c>
      <c r="G17" t="n">
        <v>900002741</v>
      </c>
      <c r="H17" t="inlineStr">
        <is>
          <t>TC-ED-TRITURADOS GRAMOL SA DE CV</t>
        </is>
      </c>
      <c r="I17" t="n">
        <v>5005459</v>
      </c>
      <c r="J17" t="inlineStr">
        <is>
          <t>TRITURADOS GRAMOL SA DE CV</t>
        </is>
      </c>
      <c r="K17" t="inlineStr">
        <is>
          <t>Z04</t>
        </is>
      </c>
      <c r="L17" t="inlineStr">
        <is>
          <t>(AP) 30 Dias</t>
        </is>
      </c>
      <c r="M17" t="n">
        <v>10000407</v>
      </c>
      <c r="N17" t="inlineStr">
        <is>
          <t>Grava Triturada Caliza 10 mm - 3/8"</t>
        </is>
      </c>
      <c r="O17" t="inlineStr">
        <is>
          <t>DW69</t>
        </is>
      </c>
      <c r="P17" t="inlineStr">
        <is>
          <t>MX-CED. TORREON</t>
        </is>
      </c>
      <c r="Q17" t="n">
        <v>20250110</v>
      </c>
      <c r="R17" t="n">
        <v>20301231</v>
      </c>
      <c r="S17" t="n">
        <v>20250110</v>
      </c>
      <c r="T17" t="n">
        <v>20301231</v>
      </c>
      <c r="U17" t="n">
        <v>530.91</v>
      </c>
      <c r="V17" t="inlineStr">
        <is>
          <t>MXN</t>
        </is>
      </c>
      <c r="W17" t="inlineStr">
        <is>
          <t>TN</t>
        </is>
      </c>
      <c r="X17" t="n">
        <v>400</v>
      </c>
      <c r="Y17" t="inlineStr">
        <is>
          <t>MXN</t>
        </is>
      </c>
      <c r="Z17" t="inlineStr">
        <is>
          <t>TN</t>
        </is>
      </c>
      <c r="AA17" t="inlineStr">
        <is>
          <t>D173</t>
        </is>
      </c>
      <c r="AB17" t="inlineStr">
        <is>
          <t>SICLO-PD0036 AEROPUERTO TORREON</t>
        </is>
      </c>
      <c r="AC17" t="n">
        <v>56103637</v>
      </c>
      <c r="AD17" t="n">
        <v>6644251540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20250110</v>
      </c>
      <c r="AM17" t="inlineStr">
        <is>
          <t>DW69-900002741-D173-10000407-4</t>
        </is>
      </c>
    </row>
    <row r="18">
      <c r="A18" t="inlineStr">
        <is>
          <t>900002741DW69D17210000141</t>
        </is>
      </c>
      <c r="B18" t="inlineStr">
        <is>
          <t>4600070719-30</t>
        </is>
      </c>
      <c r="C18" t="n">
        <v>4600070719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900002741</v>
      </c>
      <c r="H18" t="inlineStr">
        <is>
          <t>TC-ED-TRITURADOS GRAMOL SA DE CV</t>
        </is>
      </c>
      <c r="I18" t="n">
        <v>5005459</v>
      </c>
      <c r="J18" t="inlineStr">
        <is>
          <t>TRITURADOS GRAMOL SA DE CV</t>
        </is>
      </c>
      <c r="K18" t="inlineStr">
        <is>
          <t>Z04</t>
        </is>
      </c>
      <c r="L18" t="inlineStr">
        <is>
          <t>(AP) 30 Dias</t>
        </is>
      </c>
      <c r="M18" t="n">
        <v>10000141</v>
      </c>
      <c r="N18" t="inlineStr">
        <is>
          <t>Grava Triturada Caliza 40 mm - 1 1/2"</t>
        </is>
      </c>
      <c r="O18" t="inlineStr">
        <is>
          <t>DW69</t>
        </is>
      </c>
      <c r="P18" t="inlineStr">
        <is>
          <t>MX-CED. TORREON</t>
        </is>
      </c>
      <c r="Q18" t="n">
        <v>20250110</v>
      </c>
      <c r="R18" t="n">
        <v>20301231</v>
      </c>
      <c r="S18" t="n">
        <v>20250110</v>
      </c>
      <c r="T18" t="n">
        <v>20301231</v>
      </c>
      <c r="U18" t="n">
        <v>530.91</v>
      </c>
      <c r="V18" t="inlineStr">
        <is>
          <t>MXN</t>
        </is>
      </c>
      <c r="W18" t="inlineStr">
        <is>
          <t>TN</t>
        </is>
      </c>
      <c r="X18" t="n">
        <v>400</v>
      </c>
      <c r="Y18" t="inlineStr">
        <is>
          <t>MXN</t>
        </is>
      </c>
      <c r="Z18" t="inlineStr">
        <is>
          <t>TN</t>
        </is>
      </c>
      <c r="AA18" t="inlineStr">
        <is>
          <t>D172</t>
        </is>
      </c>
      <c r="AB18" t="inlineStr">
        <is>
          <t>SICLO-PD0035 GOMEZ PALACIO</t>
        </is>
      </c>
      <c r="AC18" t="n">
        <v>56103637</v>
      </c>
      <c r="AD18" t="n">
        <v>6644251540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20250110</v>
      </c>
      <c r="AM18" t="inlineStr">
        <is>
          <t>DW69-900002741-D172-10000141-4</t>
        </is>
      </c>
    </row>
    <row r="19">
      <c r="A19" t="inlineStr">
        <is>
          <t>900002741DW69D17210000404</t>
        </is>
      </c>
      <c r="B19" t="inlineStr">
        <is>
          <t>4600070719-20</t>
        </is>
      </c>
      <c r="C19" t="n">
        <v>4600070719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900002741</v>
      </c>
      <c r="H19" t="inlineStr">
        <is>
          <t>TC-ED-TRITURADOS GRAMOL SA DE CV</t>
        </is>
      </c>
      <c r="I19" t="n">
        <v>5005459</v>
      </c>
      <c r="J19" t="inlineStr">
        <is>
          <t>TRITURADOS GRAMOL SA DE CV</t>
        </is>
      </c>
      <c r="K19" t="inlineStr">
        <is>
          <t>Z04</t>
        </is>
      </c>
      <c r="L19" t="inlineStr">
        <is>
          <t>(AP) 30 Dias</t>
        </is>
      </c>
      <c r="M19" t="n">
        <v>10000404</v>
      </c>
      <c r="N19" t="inlineStr">
        <is>
          <t>Grava Triturada Caliza 20 mm - 3/4"</t>
        </is>
      </c>
      <c r="O19" t="inlineStr">
        <is>
          <t>DW69</t>
        </is>
      </c>
      <c r="P19" t="inlineStr">
        <is>
          <t>MX-CED. TORREON</t>
        </is>
      </c>
      <c r="Q19" t="n">
        <v>20250110</v>
      </c>
      <c r="R19" t="n">
        <v>20301231</v>
      </c>
      <c r="S19" t="n">
        <v>20250110</v>
      </c>
      <c r="T19" t="n">
        <v>20301231</v>
      </c>
      <c r="U19" t="n">
        <v>530.91</v>
      </c>
      <c r="V19" t="inlineStr">
        <is>
          <t>MXN</t>
        </is>
      </c>
      <c r="W19" t="inlineStr">
        <is>
          <t>TN</t>
        </is>
      </c>
      <c r="X19" t="n">
        <v>400</v>
      </c>
      <c r="Y19" t="inlineStr">
        <is>
          <t>MXN</t>
        </is>
      </c>
      <c r="Z19" t="inlineStr">
        <is>
          <t>TN</t>
        </is>
      </c>
      <c r="AA19" t="inlineStr">
        <is>
          <t>D172</t>
        </is>
      </c>
      <c r="AB19" t="inlineStr">
        <is>
          <t>SICLO-PD0035 GOMEZ PALACIO</t>
        </is>
      </c>
      <c r="AC19" t="n">
        <v>56103637</v>
      </c>
      <c r="AD19" t="n">
        <v>6644251540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20250110</v>
      </c>
      <c r="AM19" t="inlineStr">
        <is>
          <t>DW69-900002741-D172-10000404-4</t>
        </is>
      </c>
    </row>
    <row r="20">
      <c r="A20" t="inlineStr">
        <is>
          <t>900002741DW69D17310000404</t>
        </is>
      </c>
      <c r="B20" t="inlineStr">
        <is>
          <t>4600070719-60</t>
        </is>
      </c>
      <c r="C20" t="n">
        <v>4600070719</v>
      </c>
      <c r="D20" t="n">
        <v>60</v>
      </c>
      <c r="E20" t="inlineStr">
        <is>
          <t>MXPO</t>
        </is>
      </c>
      <c r="F20" t="inlineStr">
        <is>
          <t>MXL</t>
        </is>
      </c>
      <c r="G20" t="n">
        <v>900002741</v>
      </c>
      <c r="H20" t="inlineStr">
        <is>
          <t>TC-ED-TRITURADOS GRAMOL SA DE CV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10000404</v>
      </c>
      <c r="N20" t="inlineStr">
        <is>
          <t>Grava Triturada Caliza 20 mm - 3/4"</t>
        </is>
      </c>
      <c r="O20" t="inlineStr">
        <is>
          <t>DW69</t>
        </is>
      </c>
      <c r="P20" t="inlineStr">
        <is>
          <t>MX-CED. TORREON</t>
        </is>
      </c>
      <c r="Q20" t="n">
        <v>20250110</v>
      </c>
      <c r="R20" t="n">
        <v>20301231</v>
      </c>
      <c r="S20" t="n">
        <v>20250110</v>
      </c>
      <c r="T20" t="n">
        <v>20301231</v>
      </c>
      <c r="U20" t="n">
        <v>530.91</v>
      </c>
      <c r="V20" t="inlineStr">
        <is>
          <t>MXN</t>
        </is>
      </c>
      <c r="W20" t="inlineStr">
        <is>
          <t>TN</t>
        </is>
      </c>
      <c r="X20" t="n">
        <v>400</v>
      </c>
      <c r="Y20" t="inlineStr">
        <is>
          <t>MXN</t>
        </is>
      </c>
      <c r="Z20" t="inlineStr">
        <is>
          <t>TN</t>
        </is>
      </c>
      <c r="AA20" t="inlineStr">
        <is>
          <t>D173</t>
        </is>
      </c>
      <c r="AB20" t="inlineStr">
        <is>
          <t>SICLO-PD0036 AEROPUERTO TORREON</t>
        </is>
      </c>
      <c r="AC20" t="n">
        <v>56103637</v>
      </c>
      <c r="AD20" t="n">
        <v>6644251540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20250110</v>
      </c>
      <c r="AM20" t="inlineStr">
        <is>
          <t>DW69-900002741-D173-10000404-4</t>
        </is>
      </c>
    </row>
    <row r="21">
      <c r="A21" t="inlineStr">
        <is>
          <t>900002741DW69D17210000402</t>
        </is>
      </c>
      <c r="B21" t="inlineStr">
        <is>
          <t>4600070719-10</t>
        </is>
      </c>
      <c r="C21" t="n">
        <v>4600070719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900002741</v>
      </c>
      <c r="H21" t="inlineStr">
        <is>
          <t>TC-ED-TRITURADOS GRAMOL SA DE CV</t>
        </is>
      </c>
      <c r="I21" t="n">
        <v>5005459</v>
      </c>
      <c r="J21" t="inlineStr">
        <is>
          <t>TRITURADOS GRAMOL SA DE CV</t>
        </is>
      </c>
      <c r="K21" t="inlineStr">
        <is>
          <t>Z04</t>
        </is>
      </c>
      <c r="L21" t="inlineStr">
        <is>
          <t>(AP) 30 Dias</t>
        </is>
      </c>
      <c r="M21" t="n">
        <v>10000402</v>
      </c>
      <c r="N21" t="inlineStr">
        <is>
          <t>Arena Triturada Caliza Malla 4</t>
        </is>
      </c>
      <c r="O21" t="inlineStr">
        <is>
          <t>DW69</t>
        </is>
      </c>
      <c r="P21" t="inlineStr">
        <is>
          <t>MX-CED. TORREON</t>
        </is>
      </c>
      <c r="Q21" t="n">
        <v>20250110</v>
      </c>
      <c r="R21" t="n">
        <v>20301231</v>
      </c>
      <c r="S21" t="n">
        <v>20250110</v>
      </c>
      <c r="T21" t="n">
        <v>20301231</v>
      </c>
      <c r="U21" t="n">
        <v>532.08</v>
      </c>
      <c r="V21" t="inlineStr">
        <is>
          <t>MXN</t>
        </is>
      </c>
      <c r="W21" t="inlineStr">
        <is>
          <t>TN</t>
        </is>
      </c>
      <c r="X21" t="n">
        <v>400</v>
      </c>
      <c r="Y21" t="inlineStr">
        <is>
          <t>MXN</t>
        </is>
      </c>
      <c r="Z21" t="inlineStr">
        <is>
          <t>TN</t>
        </is>
      </c>
      <c r="AA21" t="inlineStr">
        <is>
          <t>D172</t>
        </is>
      </c>
      <c r="AB21" t="inlineStr">
        <is>
          <t>SICLO-PD0035 GOMEZ PALACIO</t>
        </is>
      </c>
      <c r="AC21" t="n">
        <v>56103638</v>
      </c>
      <c r="AD21" t="n">
        <v>6644251540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20250110</v>
      </c>
      <c r="AM21" t="inlineStr">
        <is>
          <t>DW69-900002741-D172-10000402-4</t>
        </is>
      </c>
    </row>
    <row r="22">
      <c r="A22" t="inlineStr">
        <is>
          <t>900002741DW69D17310000141</t>
        </is>
      </c>
      <c r="B22" t="inlineStr">
        <is>
          <t>4600070719-70</t>
        </is>
      </c>
      <c r="C22" t="n">
        <v>4600070719</v>
      </c>
      <c r="D22" t="n">
        <v>70</v>
      </c>
      <c r="E22" t="inlineStr">
        <is>
          <t>MXPO</t>
        </is>
      </c>
      <c r="F22" t="inlineStr">
        <is>
          <t>MXL</t>
        </is>
      </c>
      <c r="G22" t="n">
        <v>900002741</v>
      </c>
      <c r="H22" t="inlineStr">
        <is>
          <t>TC-ED-TRITURADOS GRAMOL SA DE CV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10000141</v>
      </c>
      <c r="N22" t="inlineStr">
        <is>
          <t>Grava Triturada Caliza 40 mm - 1 1/2"</t>
        </is>
      </c>
      <c r="O22" t="inlineStr">
        <is>
          <t>DW69</t>
        </is>
      </c>
      <c r="P22" t="inlineStr">
        <is>
          <t>MX-CED. TORREON</t>
        </is>
      </c>
      <c r="Q22" t="n">
        <v>20250110</v>
      </c>
      <c r="R22" t="n">
        <v>20301231</v>
      </c>
      <c r="S22" t="n">
        <v>20250110</v>
      </c>
      <c r="T22" t="n">
        <v>20301231</v>
      </c>
      <c r="U22" t="n">
        <v>530.91</v>
      </c>
      <c r="V22" t="inlineStr">
        <is>
          <t>MXN</t>
        </is>
      </c>
      <c r="W22" t="inlineStr">
        <is>
          <t>TN</t>
        </is>
      </c>
      <c r="X22" t="n">
        <v>400</v>
      </c>
      <c r="Y22" t="inlineStr">
        <is>
          <t>MXN</t>
        </is>
      </c>
      <c r="Z22" t="inlineStr">
        <is>
          <t>TN</t>
        </is>
      </c>
      <c r="AA22" t="inlineStr">
        <is>
          <t>D173</t>
        </is>
      </c>
      <c r="AB22" t="inlineStr">
        <is>
          <t>SICLO-PD0036 AEROPUERTO TORREON</t>
        </is>
      </c>
      <c r="AC22" t="n">
        <v>56103637</v>
      </c>
      <c r="AD22" t="n">
        <v>6644251540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20250110</v>
      </c>
      <c r="AM22" t="inlineStr">
        <is>
          <t>DW69-900002741-D173-10000141-4</t>
        </is>
      </c>
    </row>
    <row r="23">
      <c r="A23" t="inlineStr">
        <is>
          <t>900002741DW69D17310000402</t>
        </is>
      </c>
      <c r="B23" t="inlineStr">
        <is>
          <t>4600070719-50</t>
        </is>
      </c>
      <c r="C23" t="n">
        <v>4600070719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900002741</v>
      </c>
      <c r="H23" t="inlineStr">
        <is>
          <t>TC-ED-TRITURADOS GRAMOL SA DE CV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10000402</v>
      </c>
      <c r="N23" t="inlineStr">
        <is>
          <t>Arena Triturada Caliza Malla 4</t>
        </is>
      </c>
      <c r="O23" t="inlineStr">
        <is>
          <t>DW69</t>
        </is>
      </c>
      <c r="P23" t="inlineStr">
        <is>
          <t>MX-CED. TORREON</t>
        </is>
      </c>
      <c r="Q23" t="n">
        <v>20250110</v>
      </c>
      <c r="R23" t="n">
        <v>20301231</v>
      </c>
      <c r="S23" t="n">
        <v>20250110</v>
      </c>
      <c r="T23" t="n">
        <v>20301231</v>
      </c>
      <c r="U23" t="n">
        <v>532.08</v>
      </c>
      <c r="V23" t="inlineStr">
        <is>
          <t>MXN</t>
        </is>
      </c>
      <c r="W23" t="inlineStr">
        <is>
          <t>TN</t>
        </is>
      </c>
      <c r="X23" t="n">
        <v>400</v>
      </c>
      <c r="Y23" t="inlineStr">
        <is>
          <t>MXN</t>
        </is>
      </c>
      <c r="Z23" t="inlineStr">
        <is>
          <t>TN</t>
        </is>
      </c>
      <c r="AA23" t="inlineStr">
        <is>
          <t>D173</t>
        </is>
      </c>
      <c r="AB23" t="inlineStr">
        <is>
          <t>SICLO-PD0036 AEROPUERTO TORREON</t>
        </is>
      </c>
      <c r="AC23" t="n">
        <v>56103638</v>
      </c>
      <c r="AD23" t="n">
        <v>6644251540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20250110</v>
      </c>
      <c r="AM23" t="inlineStr">
        <is>
          <t>DW69-900002741-D173-10000402-4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2026-09-14T14:22:37Z</dcterms:created>
  <dcterms:modified xsi:type="dcterms:W3CDTF">2026-09-14T14:22:37Z</dcterms:modified>
</cp:coreProperties>
</file>