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900000003</t>
        </is>
      </c>
      <c r="B3" s="8" t="inlineStr"/>
      <c r="C3" s="7" t="inlineStr">
        <is>
          <t>DW78</t>
        </is>
      </c>
      <c r="D3" s="7" t="inlineStr">
        <is>
          <t>D181</t>
        </is>
      </c>
      <c r="E3" s="7" t="inlineStr">
        <is>
          <t>1</t>
        </is>
      </c>
      <c r="F3" s="8" t="inlineStr"/>
      <c r="G3" s="8" t="inlineStr">
        <is>
          <t>10000405</t>
        </is>
      </c>
      <c r="H3" s="8" t="inlineStr">
        <is>
          <t>Grava Triturada Caliza 20 mm - 3/4"</t>
        </is>
      </c>
      <c r="I3" s="9" t="n">
        <v>1400</v>
      </c>
      <c r="J3" s="7" t="inlineStr">
        <is>
          <t>20210620</t>
        </is>
      </c>
      <c r="K3" s="7" t="inlineStr">
        <is>
          <t>20251031</t>
        </is>
      </c>
      <c r="L3" s="10" t="n">
        <v>72.45</v>
      </c>
      <c r="M3" s="10" t="n">
        <v>44.34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900000003</t>
        </is>
      </c>
      <c r="B4" s="8" t="inlineStr"/>
      <c r="C4" s="7" t="inlineStr">
        <is>
          <t>DW78</t>
        </is>
      </c>
      <c r="D4" s="7" t="inlineStr">
        <is>
          <t>D181</t>
        </is>
      </c>
      <c r="E4" s="7" t="inlineStr">
        <is>
          <t>1</t>
        </is>
      </c>
      <c r="F4" s="8" t="inlineStr"/>
      <c r="G4" s="8" t="inlineStr">
        <is>
          <t>10000406</t>
        </is>
      </c>
      <c r="H4" s="8" t="inlineStr">
        <is>
          <t>Grava Triturada Caliza 40 mm - 1 1/2"</t>
        </is>
      </c>
      <c r="I4" s="9" t="n">
        <v>1400</v>
      </c>
      <c r="J4" s="7" t="inlineStr">
        <is>
          <t>20210620</t>
        </is>
      </c>
      <c r="K4" s="7" t="inlineStr">
        <is>
          <t>20251031</t>
        </is>
      </c>
      <c r="L4" s="10" t="n">
        <v>65.09999999999999</v>
      </c>
      <c r="M4" s="10" t="n">
        <v>45.21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900000003</t>
        </is>
      </c>
      <c r="B5" s="8" t="inlineStr"/>
      <c r="C5" s="7" t="inlineStr">
        <is>
          <t>DW78</t>
        </is>
      </c>
      <c r="D5" s="7" t="inlineStr">
        <is>
          <t>D181</t>
        </is>
      </c>
      <c r="E5" s="7" t="inlineStr">
        <is>
          <t>1</t>
        </is>
      </c>
      <c r="F5" s="8" t="inlineStr"/>
      <c r="G5" s="8" t="inlineStr">
        <is>
          <t>10000617</t>
        </is>
      </c>
      <c r="H5" s="8" t="inlineStr">
        <is>
          <t>Arena Triturada Caliza Malla 5</t>
        </is>
      </c>
      <c r="I5" s="9" t="n">
        <v>1560</v>
      </c>
      <c r="J5" s="7" t="inlineStr">
        <is>
          <t>20210620</t>
        </is>
      </c>
      <c r="K5" s="7" t="inlineStr">
        <is>
          <t>20251031</t>
        </is>
      </c>
      <c r="L5" s="10" t="n">
        <v>75.59999999999999</v>
      </c>
      <c r="M5" s="10" t="n">
        <v>44.34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900000003</t>
        </is>
      </c>
      <c r="B6" s="8" t="inlineStr"/>
      <c r="C6" s="7" t="inlineStr">
        <is>
          <t>DW78</t>
        </is>
      </c>
      <c r="D6" s="7" t="inlineStr">
        <is>
          <t>D181</t>
        </is>
      </c>
      <c r="E6" s="7" t="inlineStr">
        <is>
          <t>1</t>
        </is>
      </c>
      <c r="F6" s="8" t="inlineStr"/>
      <c r="G6" s="8" t="inlineStr">
        <is>
          <t>10000623</t>
        </is>
      </c>
      <c r="H6" s="8" t="inlineStr">
        <is>
          <t>Grava Triturada Caliza 10 mm - 3/8"</t>
        </is>
      </c>
      <c r="I6" s="9" t="n">
        <v>1410</v>
      </c>
      <c r="J6" s="7" t="inlineStr">
        <is>
          <t>20210620</t>
        </is>
      </c>
      <c r="K6" s="7" t="inlineStr">
        <is>
          <t>20251031</t>
        </is>
      </c>
      <c r="L6" s="10" t="n">
        <v>67.2</v>
      </c>
      <c r="M6" s="10" t="n">
        <v>43.07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900000003</t>
        </is>
      </c>
      <c r="B7" s="8" t="inlineStr"/>
      <c r="C7" s="7" t="inlineStr">
        <is>
          <t>DW78</t>
        </is>
      </c>
      <c r="D7" s="7" t="inlineStr">
        <is>
          <t>D190</t>
        </is>
      </c>
      <c r="E7" s="7" t="inlineStr">
        <is>
          <t>1</t>
        </is>
      </c>
      <c r="F7" s="8" t="inlineStr"/>
      <c r="G7" s="8" t="inlineStr">
        <is>
          <t>10000405</t>
        </is>
      </c>
      <c r="H7" s="8" t="inlineStr">
        <is>
          <t>Grava Triturada Caliza 20 mm - 3/4"</t>
        </is>
      </c>
      <c r="I7" s="9" t="n">
        <v>1400</v>
      </c>
      <c r="J7" s="7" t="inlineStr">
        <is>
          <t>20210620</t>
        </is>
      </c>
      <c r="K7" s="7" t="inlineStr">
        <is>
          <t>20251031</t>
        </is>
      </c>
      <c r="L7" s="10" t="n">
        <v>60.91</v>
      </c>
      <c r="M7" s="10" t="n">
        <v>118.06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900000003</t>
        </is>
      </c>
      <c r="B8" s="8" t="inlineStr"/>
      <c r="C8" s="7" t="inlineStr">
        <is>
          <t>DW78</t>
        </is>
      </c>
      <c r="D8" s="7" t="inlineStr">
        <is>
          <t>D190</t>
        </is>
      </c>
      <c r="E8" s="7" t="inlineStr">
        <is>
          <t>1</t>
        </is>
      </c>
      <c r="F8" s="8" t="inlineStr"/>
      <c r="G8" s="8" t="inlineStr">
        <is>
          <t>10000406</t>
        </is>
      </c>
      <c r="H8" s="8" t="inlineStr">
        <is>
          <t>Grava Triturada Caliza 40 mm - 1 1/2"</t>
        </is>
      </c>
      <c r="I8" s="9" t="n">
        <v>1400</v>
      </c>
      <c r="J8" s="7" t="inlineStr">
        <is>
          <t>20210620</t>
        </is>
      </c>
      <c r="K8" s="7" t="inlineStr">
        <is>
          <t>20251031</t>
        </is>
      </c>
      <c r="L8" s="10" t="n">
        <v>53.34</v>
      </c>
      <c r="M8" s="10" t="n">
        <v>118.06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900000003</t>
        </is>
      </c>
      <c r="B9" s="8" t="inlineStr"/>
      <c r="C9" s="7" t="inlineStr">
        <is>
          <t>DW78</t>
        </is>
      </c>
      <c r="D9" s="7" t="inlineStr">
        <is>
          <t>D190</t>
        </is>
      </c>
      <c r="E9" s="7" t="inlineStr">
        <is>
          <t>1</t>
        </is>
      </c>
      <c r="F9" s="8" t="inlineStr"/>
      <c r="G9" s="8" t="inlineStr">
        <is>
          <t>10000617</t>
        </is>
      </c>
      <c r="H9" s="8" t="inlineStr">
        <is>
          <t>Arena Triturada Caliza Malla 5</t>
        </is>
      </c>
      <c r="I9" s="9" t="n">
        <v>1560</v>
      </c>
      <c r="J9" s="7" t="inlineStr">
        <is>
          <t>20210620</t>
        </is>
      </c>
      <c r="K9" s="7" t="inlineStr">
        <is>
          <t>20251031</t>
        </is>
      </c>
      <c r="L9" s="10" t="n">
        <v>63.72</v>
      </c>
      <c r="M9" s="10" t="n">
        <v>118.06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900000003</t>
        </is>
      </c>
      <c r="B10" s="8" t="inlineStr"/>
      <c r="C10" s="7" t="inlineStr">
        <is>
          <t>DW78</t>
        </is>
      </c>
      <c r="D10" s="7" t="inlineStr">
        <is>
          <t>D190</t>
        </is>
      </c>
      <c r="E10" s="7" t="inlineStr">
        <is>
          <t>1</t>
        </is>
      </c>
      <c r="F10" s="8" t="inlineStr"/>
      <c r="G10" s="8" t="inlineStr">
        <is>
          <t>10000623</t>
        </is>
      </c>
      <c r="H10" s="8" t="inlineStr">
        <is>
          <t>Grava Triturada Caliza 10 mm - 3/8"</t>
        </is>
      </c>
      <c r="I10" s="9" t="n">
        <v>1410</v>
      </c>
      <c r="J10" s="7" t="inlineStr">
        <is>
          <t>20210620</t>
        </is>
      </c>
      <c r="K10" s="7" t="inlineStr">
        <is>
          <t>20251031</t>
        </is>
      </c>
      <c r="L10" s="10" t="n">
        <v>57.62</v>
      </c>
      <c r="M10" s="10" t="n">
        <v>118.06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900000003</t>
        </is>
      </c>
      <c r="B11" s="8" t="inlineStr"/>
      <c r="C11" s="7" t="inlineStr">
        <is>
          <t>DW78</t>
        </is>
      </c>
      <c r="D11" s="7" t="inlineStr">
        <is>
          <t>D191</t>
        </is>
      </c>
      <c r="E11" s="7" t="inlineStr">
        <is>
          <t>1</t>
        </is>
      </c>
      <c r="F11" s="8" t="inlineStr"/>
      <c r="G11" s="8" t="inlineStr">
        <is>
          <t>10000405</t>
        </is>
      </c>
      <c r="H11" s="8" t="inlineStr">
        <is>
          <t>Grava Triturada Caliza 20 mm - 3/4"</t>
        </is>
      </c>
      <c r="I11" s="9" t="n">
        <v>1400</v>
      </c>
      <c r="J11" s="7" t="inlineStr">
        <is>
          <t>20210620</t>
        </is>
      </c>
      <c r="K11" s="7" t="inlineStr">
        <is>
          <t>20251031</t>
        </is>
      </c>
      <c r="L11" s="10" t="n">
        <v>60.91</v>
      </c>
      <c r="M11" s="10" t="n">
        <v>130.34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900000003</t>
        </is>
      </c>
      <c r="B12" s="8" t="inlineStr"/>
      <c r="C12" s="7" t="inlineStr">
        <is>
          <t>DW78</t>
        </is>
      </c>
      <c r="D12" s="7" t="inlineStr">
        <is>
          <t>D191</t>
        </is>
      </c>
      <c r="E12" s="7" t="inlineStr">
        <is>
          <t>1</t>
        </is>
      </c>
      <c r="F12" s="8" t="inlineStr"/>
      <c r="G12" s="8" t="inlineStr">
        <is>
          <t>10000406</t>
        </is>
      </c>
      <c r="H12" s="8" t="inlineStr">
        <is>
          <t>Grava Triturada Caliza 40 mm - 1 1/2"</t>
        </is>
      </c>
      <c r="I12" s="9" t="n">
        <v>1400</v>
      </c>
      <c r="J12" s="7" t="inlineStr">
        <is>
          <t>20210620</t>
        </is>
      </c>
      <c r="K12" s="7" t="inlineStr">
        <is>
          <t>20251031</t>
        </is>
      </c>
      <c r="L12" s="10" t="n">
        <v>53.34</v>
      </c>
      <c r="M12" s="10" t="n">
        <v>130.34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900000003</t>
        </is>
      </c>
      <c r="B13" s="8" t="inlineStr"/>
      <c r="C13" s="7" t="inlineStr">
        <is>
          <t>DW78</t>
        </is>
      </c>
      <c r="D13" s="7" t="inlineStr">
        <is>
          <t>D191</t>
        </is>
      </c>
      <c r="E13" s="7" t="inlineStr">
        <is>
          <t>1</t>
        </is>
      </c>
      <c r="F13" s="8" t="inlineStr"/>
      <c r="G13" s="8" t="inlineStr">
        <is>
          <t>10000617</t>
        </is>
      </c>
      <c r="H13" s="8" t="inlineStr">
        <is>
          <t>Arena Triturada Caliza Malla 5</t>
        </is>
      </c>
      <c r="I13" s="9" t="n">
        <v>1560</v>
      </c>
      <c r="J13" s="7" t="inlineStr">
        <is>
          <t>20210620</t>
        </is>
      </c>
      <c r="K13" s="7" t="inlineStr">
        <is>
          <t>20251031</t>
        </is>
      </c>
      <c r="L13" s="10" t="n">
        <v>63.72</v>
      </c>
      <c r="M13" s="10" t="n">
        <v>130.34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900000003</t>
        </is>
      </c>
      <c r="B14" s="8" t="inlineStr"/>
      <c r="C14" s="7" t="inlineStr">
        <is>
          <t>DW78</t>
        </is>
      </c>
      <c r="D14" s="7" t="inlineStr">
        <is>
          <t>D191</t>
        </is>
      </c>
      <c r="E14" s="7" t="inlineStr">
        <is>
          <t>1</t>
        </is>
      </c>
      <c r="F14" s="8" t="inlineStr"/>
      <c r="G14" s="8" t="inlineStr">
        <is>
          <t>10000623</t>
        </is>
      </c>
      <c r="H14" s="8" t="inlineStr">
        <is>
          <t>Grava Triturada Caliza 10 mm - 3/8"</t>
        </is>
      </c>
      <c r="I14" s="9" t="n">
        <v>1410</v>
      </c>
      <c r="J14" s="7" t="inlineStr">
        <is>
          <t>20210620</t>
        </is>
      </c>
      <c r="K14" s="7" t="inlineStr">
        <is>
          <t>20251031</t>
        </is>
      </c>
      <c r="L14" s="10" t="n">
        <v>57.62</v>
      </c>
      <c r="M14" s="10" t="n">
        <v>130.34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900000006</t>
        </is>
      </c>
      <c r="B15" s="8" t="inlineStr">
        <is>
          <t>TC-INCASA</t>
        </is>
      </c>
      <c r="C15" s="7" t="inlineStr">
        <is>
          <t>DW78</t>
        </is>
      </c>
      <c r="D15" s="7" t="inlineStr">
        <is>
          <t>D177</t>
        </is>
      </c>
      <c r="E15" s="7" t="inlineStr">
        <is>
          <t>1</t>
        </is>
      </c>
      <c r="F15" s="8" t="inlineStr">
        <is>
          <t>PD0548 S.L.P. PLANTA 1</t>
        </is>
      </c>
      <c r="G15" s="8" t="inlineStr">
        <is>
          <t>10000337</t>
        </is>
      </c>
      <c r="H15" s="8" t="inlineStr">
        <is>
          <t>Arena Triturada Caliza Malla 5</t>
        </is>
      </c>
      <c r="I15" s="9" t="n">
        <v>1382</v>
      </c>
      <c r="J15" s="7" t="inlineStr">
        <is>
          <t>20220516</t>
        </is>
      </c>
      <c r="K15" s="7" t="inlineStr">
        <is>
          <t>99991231</t>
        </is>
      </c>
      <c r="L15" s="10" t="n">
        <v>100</v>
      </c>
      <c r="M15" s="10" t="n">
        <v>76.04000000000001</v>
      </c>
      <c r="N15" s="7" t="inlineStr">
        <is>
          <t>TN</t>
        </is>
      </c>
      <c r="O15" s="10" t="n">
        <v>200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900000006</t>
        </is>
      </c>
      <c r="B16" s="8" t="inlineStr">
        <is>
          <t>TC-INCASA</t>
        </is>
      </c>
      <c r="C16" s="7" t="inlineStr">
        <is>
          <t>DW78</t>
        </is>
      </c>
      <c r="D16" s="7" t="inlineStr">
        <is>
          <t>D177</t>
        </is>
      </c>
      <c r="E16" s="7" t="inlineStr">
        <is>
          <t>1</t>
        </is>
      </c>
      <c r="F16" s="8" t="inlineStr">
        <is>
          <t>PD0548 S.L.P. PLANTA 1</t>
        </is>
      </c>
      <c r="G16" s="8" t="inlineStr">
        <is>
          <t>10000646</t>
        </is>
      </c>
      <c r="H16" s="8" t="inlineStr">
        <is>
          <t>Grava Triturada Caliza 20 mm - 3/4"</t>
        </is>
      </c>
      <c r="I16" s="9" t="n">
        <v>1440</v>
      </c>
      <c r="J16" s="7" t="inlineStr">
        <is>
          <t>20220516</t>
        </is>
      </c>
      <c r="K16" s="7" t="inlineStr">
        <is>
          <t>99991231</t>
        </is>
      </c>
      <c r="L16" s="10" t="n">
        <v>87</v>
      </c>
      <c r="M16" s="10" t="n">
        <v>76.04000000000001</v>
      </c>
      <c r="N16" s="7" t="inlineStr">
        <is>
          <t>TN</t>
        </is>
      </c>
      <c r="O16" s="10" t="n">
        <v>190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900000006</t>
        </is>
      </c>
      <c r="B17" s="8" t="inlineStr">
        <is>
          <t>TC-INCASA</t>
        </is>
      </c>
      <c r="C17" s="7" t="inlineStr">
        <is>
          <t>DW78</t>
        </is>
      </c>
      <c r="D17" s="7" t="inlineStr">
        <is>
          <t>D177</t>
        </is>
      </c>
      <c r="E17" s="7" t="inlineStr">
        <is>
          <t>1</t>
        </is>
      </c>
      <c r="F17" s="8" t="inlineStr">
        <is>
          <t>PD0548 S.L.P. PLANTA 1</t>
        </is>
      </c>
      <c r="G17" s="8" t="inlineStr">
        <is>
          <t>10000673</t>
        </is>
      </c>
      <c r="H17" s="8" t="inlineStr">
        <is>
          <t>Grava Triturada Caliza 10 mm - 3/8"</t>
        </is>
      </c>
      <c r="I17" s="9" t="n">
        <v>1375</v>
      </c>
      <c r="J17" s="7" t="inlineStr">
        <is>
          <t>20220516</t>
        </is>
      </c>
      <c r="K17" s="7" t="inlineStr">
        <is>
          <t>99991231</t>
        </is>
      </c>
      <c r="L17" s="10" t="n">
        <v>95</v>
      </c>
      <c r="M17" s="10" t="n">
        <v>76.04000000000001</v>
      </c>
      <c r="N17" s="7" t="inlineStr">
        <is>
          <t>TN</t>
        </is>
      </c>
      <c r="O17" s="10" t="n">
        <v>200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900000006</t>
        </is>
      </c>
      <c r="B18" s="8" t="inlineStr">
        <is>
          <t>TC-INCASA</t>
        </is>
      </c>
      <c r="C18" s="7" t="inlineStr">
        <is>
          <t>DW78</t>
        </is>
      </c>
      <c r="D18" s="7" t="inlineStr">
        <is>
          <t>D177</t>
        </is>
      </c>
      <c r="E18" s="7" t="inlineStr">
        <is>
          <t>1</t>
        </is>
      </c>
      <c r="F18" s="8" t="inlineStr">
        <is>
          <t>PD0548 S.L.P. PLANTA 1</t>
        </is>
      </c>
      <c r="G18" s="8" t="inlineStr">
        <is>
          <t>10000774</t>
        </is>
      </c>
      <c r="H18" s="8" t="inlineStr">
        <is>
          <t>Grava Triturada Caliza 40 mm - 1 1/2"</t>
        </is>
      </c>
      <c r="I18" s="9" t="n">
        <v>1325</v>
      </c>
      <c r="J18" s="7" t="inlineStr">
        <is>
          <t>20220516</t>
        </is>
      </c>
      <c r="K18" s="7" t="inlineStr">
        <is>
          <t>99991231</t>
        </is>
      </c>
      <c r="L18" s="10" t="n">
        <v>87</v>
      </c>
      <c r="M18" s="10" t="n">
        <v>76.04000000000001</v>
      </c>
      <c r="N18" s="7" t="inlineStr">
        <is>
          <t>TN</t>
        </is>
      </c>
      <c r="O18" s="10" t="n">
        <v>190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900000006</t>
        </is>
      </c>
      <c r="B19" s="8" t="inlineStr">
        <is>
          <t>TC-INCASA</t>
        </is>
      </c>
      <c r="C19" s="7" t="inlineStr">
        <is>
          <t>DW78</t>
        </is>
      </c>
      <c r="D19" s="7" t="inlineStr">
        <is>
          <t>D179</t>
        </is>
      </c>
      <c r="E19" s="7" t="inlineStr">
        <is>
          <t>1</t>
        </is>
      </c>
      <c r="F19" s="8" t="inlineStr">
        <is>
          <t>PD0552 PLANTA ZONA INDUSTRIAL</t>
        </is>
      </c>
      <c r="G19" s="8" t="inlineStr">
        <is>
          <t>10000337</t>
        </is>
      </c>
      <c r="H19" s="8" t="inlineStr">
        <is>
          <t>Arena Triturada Caliza Malla 5</t>
        </is>
      </c>
      <c r="I19" s="9" t="n">
        <v>1382</v>
      </c>
      <c r="J19" s="7" t="inlineStr">
        <is>
          <t>20250218</t>
        </is>
      </c>
      <c r="K19" s="7" t="inlineStr">
        <is>
          <t>99991231</t>
        </is>
      </c>
      <c r="L19" s="10" t="n">
        <v>200</v>
      </c>
      <c r="M19" s="10" t="n">
        <v>95.05</v>
      </c>
      <c r="N19" s="7" t="inlineStr">
        <is>
          <t>TN</t>
        </is>
      </c>
      <c r="O19" s="10" t="n">
        <v>200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900000006</t>
        </is>
      </c>
      <c r="B20" s="8" t="inlineStr">
        <is>
          <t>TC-INCASA</t>
        </is>
      </c>
      <c r="C20" s="7" t="inlineStr">
        <is>
          <t>DW78</t>
        </is>
      </c>
      <c r="D20" s="7" t="inlineStr">
        <is>
          <t>D179</t>
        </is>
      </c>
      <c r="E20" s="7" t="inlineStr">
        <is>
          <t>1</t>
        </is>
      </c>
      <c r="F20" s="8" t="inlineStr">
        <is>
          <t>PD0552 PLANTA ZONA INDUSTRIAL</t>
        </is>
      </c>
      <c r="G20" s="8" t="inlineStr">
        <is>
          <t>10000646</t>
        </is>
      </c>
      <c r="H20" s="8" t="inlineStr">
        <is>
          <t>Grava Triturada Caliza 20 mm - 3/4"</t>
        </is>
      </c>
      <c r="I20" s="9" t="n">
        <v>1440</v>
      </c>
      <c r="J20" s="7" t="inlineStr">
        <is>
          <t>20250218</t>
        </is>
      </c>
      <c r="K20" s="7" t="inlineStr">
        <is>
          <t>99991231</t>
        </is>
      </c>
      <c r="L20" s="10" t="n">
        <v>190</v>
      </c>
      <c r="M20" s="10" t="n">
        <v>95.05</v>
      </c>
      <c r="N20" s="7" t="inlineStr">
        <is>
          <t>TN</t>
        </is>
      </c>
      <c r="O20" s="10" t="n">
        <v>190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900000006</t>
        </is>
      </c>
      <c r="B21" s="8" t="inlineStr">
        <is>
          <t>TC-INCASA</t>
        </is>
      </c>
      <c r="C21" s="7" t="inlineStr">
        <is>
          <t>DW78</t>
        </is>
      </c>
      <c r="D21" s="7" t="inlineStr">
        <is>
          <t>D179</t>
        </is>
      </c>
      <c r="E21" s="7" t="inlineStr">
        <is>
          <t>1</t>
        </is>
      </c>
      <c r="F21" s="8" t="inlineStr">
        <is>
          <t>PD0552 PLANTA ZONA INDUSTRIAL</t>
        </is>
      </c>
      <c r="G21" s="8" t="inlineStr">
        <is>
          <t>10000673</t>
        </is>
      </c>
      <c r="H21" s="8" t="inlineStr">
        <is>
          <t>Grava Triturada Caliza 10 mm - 3/8"</t>
        </is>
      </c>
      <c r="I21" s="9" t="n">
        <v>1375</v>
      </c>
      <c r="J21" s="7" t="inlineStr">
        <is>
          <t>20220516</t>
        </is>
      </c>
      <c r="K21" s="7" t="inlineStr">
        <is>
          <t>99991231</t>
        </is>
      </c>
      <c r="L21" s="10" t="n">
        <v>95</v>
      </c>
      <c r="M21" s="10" t="n">
        <v>95.05</v>
      </c>
      <c r="N21" s="7" t="inlineStr">
        <is>
          <t>TN</t>
        </is>
      </c>
      <c r="O21" s="10" t="n">
        <v>200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900000006</t>
        </is>
      </c>
      <c r="B22" s="8" t="inlineStr">
        <is>
          <t>TC-INCASA</t>
        </is>
      </c>
      <c r="C22" s="7" t="inlineStr">
        <is>
          <t>DW78</t>
        </is>
      </c>
      <c r="D22" s="7" t="inlineStr">
        <is>
          <t>D179</t>
        </is>
      </c>
      <c r="E22" s="7" t="inlineStr">
        <is>
          <t>1</t>
        </is>
      </c>
      <c r="F22" s="8" t="inlineStr">
        <is>
          <t>PD0552 PLANTA ZONA INDUSTRIAL</t>
        </is>
      </c>
      <c r="G22" s="8" t="inlineStr">
        <is>
          <t>10000774</t>
        </is>
      </c>
      <c r="H22" s="8" t="inlineStr">
        <is>
          <t>Grava Triturada Caliza 40 mm - 1 1/2"</t>
        </is>
      </c>
      <c r="I22" s="9" t="n">
        <v>1325</v>
      </c>
      <c r="J22" s="7" t="inlineStr">
        <is>
          <t>20250218</t>
        </is>
      </c>
      <c r="K22" s="7" t="inlineStr">
        <is>
          <t>99991231</t>
        </is>
      </c>
      <c r="L22" s="10" t="n">
        <v>190</v>
      </c>
      <c r="M22" s="10" t="n">
        <v>95.05</v>
      </c>
      <c r="N22" s="7" t="inlineStr">
        <is>
          <t>TN</t>
        </is>
      </c>
      <c r="O22" s="10" t="n">
        <v>190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900000006</t>
        </is>
      </c>
      <c r="B23" s="8" t="inlineStr">
        <is>
          <t>TC-INCASA</t>
        </is>
      </c>
      <c r="C23" s="7" t="inlineStr">
        <is>
          <t>DW78</t>
        </is>
      </c>
      <c r="D23" s="7" t="inlineStr">
        <is>
          <t>D203</t>
        </is>
      </c>
      <c r="E23" s="7" t="inlineStr">
        <is>
          <t>1</t>
        </is>
      </c>
      <c r="F23" s="8" t="inlineStr"/>
      <c r="G23" s="8" t="inlineStr">
        <is>
          <t>10000337</t>
        </is>
      </c>
      <c r="H23" s="8" t="inlineStr">
        <is>
          <t>Arena Triturada Caliza Malla 5</t>
        </is>
      </c>
      <c r="I23" s="9" t="n">
        <v>1382</v>
      </c>
      <c r="J23" s="7" t="inlineStr">
        <is>
          <t>20210620</t>
        </is>
      </c>
      <c r="K23" s="7" t="inlineStr">
        <is>
          <t>20251031</t>
        </is>
      </c>
      <c r="L23" s="10" t="n">
        <v>200</v>
      </c>
      <c r="M23" s="10" t="n">
        <v>109.14</v>
      </c>
      <c r="N23" s="7" t="inlineStr">
        <is>
          <t>TN</t>
        </is>
      </c>
      <c r="O23" s="10" t="n">
        <v>200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900000006</t>
        </is>
      </c>
      <c r="B24" s="8" t="inlineStr">
        <is>
          <t>TC-INCASA</t>
        </is>
      </c>
      <c r="C24" s="7" t="inlineStr">
        <is>
          <t>DW78</t>
        </is>
      </c>
      <c r="D24" s="7" t="inlineStr">
        <is>
          <t>D203</t>
        </is>
      </c>
      <c r="E24" s="7" t="inlineStr">
        <is>
          <t>1</t>
        </is>
      </c>
      <c r="F24" s="8" t="inlineStr"/>
      <c r="G24" s="8" t="inlineStr">
        <is>
          <t>10000646</t>
        </is>
      </c>
      <c r="H24" s="8" t="inlineStr">
        <is>
          <t>Grava Triturada Caliza 20 mm - 3/4"</t>
        </is>
      </c>
      <c r="I24" s="9" t="n">
        <v>1440</v>
      </c>
      <c r="J24" s="7" t="inlineStr">
        <is>
          <t>20210620</t>
        </is>
      </c>
      <c r="K24" s="7" t="inlineStr">
        <is>
          <t>20251031</t>
        </is>
      </c>
      <c r="L24" s="10" t="n">
        <v>190</v>
      </c>
      <c r="M24" s="10" t="n">
        <v>109.14</v>
      </c>
      <c r="N24" s="7" t="inlineStr">
        <is>
          <t>TN</t>
        </is>
      </c>
      <c r="O24" s="10" t="n">
        <v>190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900000006</t>
        </is>
      </c>
      <c r="B25" s="8" t="inlineStr">
        <is>
          <t>TC-INCASA</t>
        </is>
      </c>
      <c r="C25" s="7" t="inlineStr">
        <is>
          <t>DW78</t>
        </is>
      </c>
      <c r="D25" s="7" t="inlineStr">
        <is>
          <t>D203</t>
        </is>
      </c>
      <c r="E25" s="7" t="inlineStr">
        <is>
          <t>1</t>
        </is>
      </c>
      <c r="F25" s="8" t="inlineStr"/>
      <c r="G25" s="8" t="inlineStr">
        <is>
          <t>10000673</t>
        </is>
      </c>
      <c r="H25" s="8" t="inlineStr">
        <is>
          <t>Grava Triturada Caliza 10 mm - 3/8"</t>
        </is>
      </c>
      <c r="I25" s="9" t="n">
        <v>1375</v>
      </c>
      <c r="J25" s="7" t="inlineStr">
        <is>
          <t>20210620</t>
        </is>
      </c>
      <c r="K25" s="7" t="inlineStr">
        <is>
          <t>20251031</t>
        </is>
      </c>
      <c r="L25" s="10" t="n">
        <v>200</v>
      </c>
      <c r="M25" s="10" t="n">
        <v>109.14</v>
      </c>
      <c r="N25" s="7" t="inlineStr">
        <is>
          <t>TN</t>
        </is>
      </c>
      <c r="O25" s="10" t="n">
        <v>200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900000006</t>
        </is>
      </c>
      <c r="B26" s="8" t="inlineStr">
        <is>
          <t>TC-INCASA</t>
        </is>
      </c>
      <c r="C26" s="7" t="inlineStr">
        <is>
          <t>DW78</t>
        </is>
      </c>
      <c r="D26" s="7" t="inlineStr">
        <is>
          <t>D203</t>
        </is>
      </c>
      <c r="E26" s="7" t="inlineStr">
        <is>
          <t>1</t>
        </is>
      </c>
      <c r="F26" s="8" t="inlineStr"/>
      <c r="G26" s="8" t="inlineStr">
        <is>
          <t>10000774</t>
        </is>
      </c>
      <c r="H26" s="8" t="inlineStr">
        <is>
          <t>Grava Triturada Caliza 40 mm - 1 1/2"</t>
        </is>
      </c>
      <c r="I26" s="9" t="n">
        <v>1325</v>
      </c>
      <c r="J26" s="7" t="inlineStr">
        <is>
          <t>20210620</t>
        </is>
      </c>
      <c r="K26" s="7" t="inlineStr">
        <is>
          <t>20251031</t>
        </is>
      </c>
      <c r="L26" s="10" t="n">
        <v>190</v>
      </c>
      <c r="M26" s="10" t="n">
        <v>109.14</v>
      </c>
      <c r="N26" s="7" t="inlineStr">
        <is>
          <t>TN</t>
        </is>
      </c>
      <c r="O26" s="10" t="n">
        <v>190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900000471</t>
        </is>
      </c>
      <c r="B27" s="8" t="inlineStr">
        <is>
          <t>TC-ED ARENAS Y GRAVAS DE GTO</t>
        </is>
      </c>
      <c r="C27" s="7" t="inlineStr">
        <is>
          <t>DW78</t>
        </is>
      </c>
      <c r="D27" s="7" t="inlineStr">
        <is>
          <t>D177</t>
        </is>
      </c>
      <c r="E27" s="7" t="inlineStr">
        <is>
          <t>4</t>
        </is>
      </c>
      <c r="F27" s="8" t="inlineStr">
        <is>
          <t>PD0548 S.L.P. PLANTA 1</t>
        </is>
      </c>
      <c r="G27" s="8" t="inlineStr">
        <is>
          <t>10000664</t>
        </is>
      </c>
      <c r="H27" s="8" t="inlineStr">
        <is>
          <t>ARENA CLASIFICADA VOLCANICA MALLA 4</t>
        </is>
      </c>
      <c r="I27" s="9" t="n">
        <v>1500</v>
      </c>
      <c r="J27" s="7" t="inlineStr">
        <is>
          <t>20210620</t>
        </is>
      </c>
      <c r="K27" s="7" t="inlineStr">
        <is>
          <t>20251031</t>
        </is>
      </c>
      <c r="L27" s="10" t="n">
        <v>100</v>
      </c>
      <c r="M27" s="10" t="n">
        <v>166.67</v>
      </c>
      <c r="N27" s="7" t="inlineStr">
        <is>
          <t>TN</t>
        </is>
      </c>
      <c r="O27" s="10" t="n">
        <v>400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900001817</t>
        </is>
      </c>
      <c r="B28" s="8" t="inlineStr"/>
      <c r="C28" s="7" t="inlineStr">
        <is>
          <t>DW78</t>
        </is>
      </c>
      <c r="D28" s="7" t="inlineStr">
        <is>
          <t>D177</t>
        </is>
      </c>
      <c r="E28" s="7" t="inlineStr">
        <is>
          <t>1</t>
        </is>
      </c>
      <c r="F28" s="8" t="inlineStr">
        <is>
          <t>PD0548 S.L.P. PLANTA 1</t>
        </is>
      </c>
      <c r="G28" s="8" t="inlineStr">
        <is>
          <t>10000403</t>
        </is>
      </c>
      <c r="H28" s="8" t="inlineStr">
        <is>
          <t>Arena Triturada Caliza Malla 4</t>
        </is>
      </c>
      <c r="I28" s="9" t="n">
        <v>1560</v>
      </c>
      <c r="J28" s="7" t="inlineStr">
        <is>
          <t>20210620</t>
        </is>
      </c>
      <c r="K28" s="7" t="inlineStr">
        <is>
          <t>20251031</t>
        </is>
      </c>
      <c r="L28" s="10" t="n">
        <v>87.5</v>
      </c>
      <c r="M28" s="10" t="n">
        <v>63.53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900001817</t>
        </is>
      </c>
      <c r="B29" s="8" t="inlineStr"/>
      <c r="C29" s="7" t="inlineStr">
        <is>
          <t>DW78</t>
        </is>
      </c>
      <c r="D29" s="7" t="inlineStr">
        <is>
          <t>D177</t>
        </is>
      </c>
      <c r="E29" s="7" t="inlineStr">
        <is>
          <t>1</t>
        </is>
      </c>
      <c r="F29" s="8" t="inlineStr">
        <is>
          <t>PD0548 S.L.P. PLANTA 1</t>
        </is>
      </c>
      <c r="G29" s="8" t="inlineStr">
        <is>
          <t>10000405</t>
        </is>
      </c>
      <c r="H29" s="8" t="inlineStr">
        <is>
          <t>Grava Triturada Caliza 20 mm - 3/4"</t>
        </is>
      </c>
      <c r="I29" s="9" t="n">
        <v>1400</v>
      </c>
      <c r="J29" s="7" t="inlineStr">
        <is>
          <t>20210620</t>
        </is>
      </c>
      <c r="K29" s="7" t="inlineStr">
        <is>
          <t>20251031</t>
        </is>
      </c>
      <c r="L29" s="10" t="n">
        <v>75</v>
      </c>
      <c r="M29" s="10" t="n">
        <v>63.53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900001817</t>
        </is>
      </c>
      <c r="B30" s="8" t="inlineStr"/>
      <c r="C30" s="7" t="inlineStr">
        <is>
          <t>DW78</t>
        </is>
      </c>
      <c r="D30" s="7" t="inlineStr">
        <is>
          <t>D177</t>
        </is>
      </c>
      <c r="E30" s="7" t="inlineStr">
        <is>
          <t>1</t>
        </is>
      </c>
      <c r="F30" s="8" t="inlineStr">
        <is>
          <t>PD0548 S.L.P. PLANTA 1</t>
        </is>
      </c>
      <c r="G30" s="8" t="inlineStr">
        <is>
          <t>10000406</t>
        </is>
      </c>
      <c r="H30" s="8" t="inlineStr">
        <is>
          <t>Grava Triturada Caliza 40 mm - 1 1/2"</t>
        </is>
      </c>
      <c r="I30" s="9" t="n">
        <v>1400</v>
      </c>
      <c r="J30" s="7" t="inlineStr">
        <is>
          <t>20210620</t>
        </is>
      </c>
      <c r="K30" s="7" t="inlineStr">
        <is>
          <t>20251031</t>
        </is>
      </c>
      <c r="L30" s="10" t="n">
        <v>75</v>
      </c>
      <c r="M30" s="10" t="n">
        <v>60.36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900001817</t>
        </is>
      </c>
      <c r="B31" s="8" t="inlineStr"/>
      <c r="C31" s="7" t="inlineStr">
        <is>
          <t>DW78</t>
        </is>
      </c>
      <c r="D31" s="7" t="inlineStr">
        <is>
          <t>D177</t>
        </is>
      </c>
      <c r="E31" s="7" t="inlineStr">
        <is>
          <t>1</t>
        </is>
      </c>
      <c r="F31" s="8" t="inlineStr">
        <is>
          <t>PD0548 S.L.P. PLANTA 1</t>
        </is>
      </c>
      <c r="G31" s="8" t="inlineStr">
        <is>
          <t>10000617</t>
        </is>
      </c>
      <c r="H31" s="8" t="inlineStr">
        <is>
          <t>Arena Triturada Caliza Malla 5</t>
        </is>
      </c>
      <c r="I31" s="9" t="n">
        <v>1560</v>
      </c>
      <c r="J31" s="7" t="inlineStr">
        <is>
          <t>20210620</t>
        </is>
      </c>
      <c r="K31" s="7" t="inlineStr">
        <is>
          <t>20251031</t>
        </is>
      </c>
      <c r="L31" s="10" t="n">
        <v>87.5</v>
      </c>
      <c r="M31" s="10" t="n">
        <v>63.53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900001817</t>
        </is>
      </c>
      <c r="B32" s="8" t="inlineStr"/>
      <c r="C32" s="7" t="inlineStr">
        <is>
          <t>DW78</t>
        </is>
      </c>
      <c r="D32" s="7" t="inlineStr">
        <is>
          <t>D177</t>
        </is>
      </c>
      <c r="E32" s="7" t="inlineStr">
        <is>
          <t>1</t>
        </is>
      </c>
      <c r="F32" s="8" t="inlineStr">
        <is>
          <t>PD0548 S.L.P. PLANTA 1</t>
        </is>
      </c>
      <c r="G32" s="8" t="inlineStr">
        <is>
          <t>10000624</t>
        </is>
      </c>
      <c r="H32" s="8" t="inlineStr">
        <is>
          <t>Grava Triturada Caliza 40 mm - 1 1/2"</t>
        </is>
      </c>
      <c r="I32" s="9" t="n">
        <v>1450</v>
      </c>
      <c r="J32" s="7" t="inlineStr">
        <is>
          <t>20210620</t>
        </is>
      </c>
      <c r="K32" s="7" t="inlineStr">
        <is>
          <t>20251031</t>
        </is>
      </c>
      <c r="L32" s="10" t="n">
        <v>72.41</v>
      </c>
      <c r="M32" s="10" t="n">
        <v>63.53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900001817</t>
        </is>
      </c>
      <c r="B33" s="8" t="inlineStr"/>
      <c r="C33" s="7" t="inlineStr">
        <is>
          <t>DW78</t>
        </is>
      </c>
      <c r="D33" s="7" t="inlineStr">
        <is>
          <t>D179</t>
        </is>
      </c>
      <c r="E33" s="7" t="inlineStr">
        <is>
          <t>1</t>
        </is>
      </c>
      <c r="F33" s="8" t="inlineStr">
        <is>
          <t>PD0552 PLANTA ZONA INDUSTRIAL</t>
        </is>
      </c>
      <c r="G33" s="8" t="inlineStr">
        <is>
          <t>10000403</t>
        </is>
      </c>
      <c r="H33" s="8" t="inlineStr">
        <is>
          <t>Arena Triturada Caliza Malla 4</t>
        </is>
      </c>
      <c r="I33" s="9" t="n">
        <v>1560</v>
      </c>
      <c r="J33" s="7" t="inlineStr">
        <is>
          <t>20210620</t>
        </is>
      </c>
      <c r="K33" s="7" t="inlineStr">
        <is>
          <t>20251031</t>
        </is>
      </c>
      <c r="L33" s="10" t="n">
        <v>87.5</v>
      </c>
      <c r="M33" s="10" t="n">
        <v>86.31999999999999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900001817</t>
        </is>
      </c>
      <c r="B34" s="8" t="inlineStr"/>
      <c r="C34" s="7" t="inlineStr">
        <is>
          <t>DW78</t>
        </is>
      </c>
      <c r="D34" s="7" t="inlineStr">
        <is>
          <t>D179</t>
        </is>
      </c>
      <c r="E34" s="7" t="inlineStr">
        <is>
          <t>1</t>
        </is>
      </c>
      <c r="F34" s="8" t="inlineStr">
        <is>
          <t>PD0552 PLANTA ZONA INDUSTRIAL</t>
        </is>
      </c>
      <c r="G34" s="8" t="inlineStr">
        <is>
          <t>10000405</t>
        </is>
      </c>
      <c r="H34" s="8" t="inlineStr">
        <is>
          <t>Grava Triturada Caliza 20 mm - 3/4"</t>
        </is>
      </c>
      <c r="I34" s="9" t="n">
        <v>1400</v>
      </c>
      <c r="J34" s="7" t="inlineStr">
        <is>
          <t>20210620</t>
        </is>
      </c>
      <c r="K34" s="7" t="inlineStr">
        <is>
          <t>20251031</t>
        </is>
      </c>
      <c r="L34" s="10" t="n">
        <v>75</v>
      </c>
      <c r="M34" s="10" t="n">
        <v>86.31999999999999</v>
      </c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900001817</t>
        </is>
      </c>
      <c r="B35" s="8" t="inlineStr"/>
      <c r="C35" s="7" t="inlineStr">
        <is>
          <t>DW78</t>
        </is>
      </c>
      <c r="D35" s="7" t="inlineStr">
        <is>
          <t>D179</t>
        </is>
      </c>
      <c r="E35" s="7" t="inlineStr">
        <is>
          <t>1</t>
        </is>
      </c>
      <c r="F35" s="8" t="inlineStr">
        <is>
          <t>PD0552 PLANTA ZONA INDUSTRIAL</t>
        </is>
      </c>
      <c r="G35" s="8" t="inlineStr">
        <is>
          <t>10000406</t>
        </is>
      </c>
      <c r="H35" s="8" t="inlineStr">
        <is>
          <t>Grava Triturada Caliza 40 mm - 1 1/2"</t>
        </is>
      </c>
      <c r="I35" s="9" t="n">
        <v>1400</v>
      </c>
      <c r="J35" s="7" t="inlineStr">
        <is>
          <t>20210620</t>
        </is>
      </c>
      <c r="K35" s="7" t="inlineStr">
        <is>
          <t>20251031</t>
        </is>
      </c>
      <c r="L35" s="10" t="n">
        <v>75</v>
      </c>
      <c r="M35" s="10" t="n">
        <v>82.01000000000001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900001817</t>
        </is>
      </c>
      <c r="B36" s="8" t="inlineStr"/>
      <c r="C36" s="7" t="inlineStr">
        <is>
          <t>DW78</t>
        </is>
      </c>
      <c r="D36" s="7" t="inlineStr">
        <is>
          <t>D179</t>
        </is>
      </c>
      <c r="E36" s="7" t="inlineStr">
        <is>
          <t>1</t>
        </is>
      </c>
      <c r="F36" s="8" t="inlineStr">
        <is>
          <t>PD0552 PLANTA ZONA INDUSTRIAL</t>
        </is>
      </c>
      <c r="G36" s="8" t="inlineStr">
        <is>
          <t>10000617</t>
        </is>
      </c>
      <c r="H36" s="8" t="inlineStr">
        <is>
          <t>Arena Triturada Caliza Malla 5</t>
        </is>
      </c>
      <c r="I36" s="9" t="n">
        <v>1560</v>
      </c>
      <c r="J36" s="7" t="inlineStr">
        <is>
          <t>20210620</t>
        </is>
      </c>
      <c r="K36" s="7" t="inlineStr">
        <is>
          <t>20251031</t>
        </is>
      </c>
      <c r="L36" s="10" t="n">
        <v>87.5</v>
      </c>
      <c r="M36" s="10" t="n">
        <v>86.31999999999999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900001817</t>
        </is>
      </c>
      <c r="B37" s="8" t="inlineStr"/>
      <c r="C37" s="7" t="inlineStr">
        <is>
          <t>DW78</t>
        </is>
      </c>
      <c r="D37" s="7" t="inlineStr">
        <is>
          <t>D179</t>
        </is>
      </c>
      <c r="E37" s="7" t="inlineStr">
        <is>
          <t>1</t>
        </is>
      </c>
      <c r="F37" s="8" t="inlineStr">
        <is>
          <t>PD0552 PLANTA ZONA INDUSTRIAL</t>
        </is>
      </c>
      <c r="G37" s="8" t="inlineStr">
        <is>
          <t>10000624</t>
        </is>
      </c>
      <c r="H37" s="8" t="inlineStr">
        <is>
          <t>Grava Triturada Caliza 40 mm - 1 1/2"</t>
        </is>
      </c>
      <c r="I37" s="9" t="n">
        <v>1450</v>
      </c>
      <c r="J37" s="7" t="inlineStr">
        <is>
          <t>20210620</t>
        </is>
      </c>
      <c r="K37" s="7" t="inlineStr">
        <is>
          <t>20251031</t>
        </is>
      </c>
      <c r="L37" s="10" t="n">
        <v>72.41</v>
      </c>
      <c r="M37" s="10" t="n">
        <v>86.31999999999999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900001989</t>
        </is>
      </c>
      <c r="B38" s="8" t="inlineStr"/>
      <c r="C38" s="7" t="inlineStr">
        <is>
          <t>DW78</t>
        </is>
      </c>
      <c r="D38" s="7" t="inlineStr">
        <is>
          <t>D190</t>
        </is>
      </c>
      <c r="E38" s="7" t="inlineStr">
        <is>
          <t>4</t>
        </is>
      </c>
      <c r="F38" s="8" t="inlineStr"/>
      <c r="G38" s="8" t="inlineStr">
        <is>
          <t>10000462</t>
        </is>
      </c>
      <c r="H38" s="8" t="inlineStr">
        <is>
          <t>Arena Triturada Rio Malla 4</t>
        </is>
      </c>
      <c r="I38" s="9" t="n">
        <v>1525</v>
      </c>
      <c r="J38" s="7" t="inlineStr">
        <is>
          <t>20210620</t>
        </is>
      </c>
      <c r="K38" s="7" t="inlineStr">
        <is>
          <t>20251031</t>
        </is>
      </c>
      <c r="L38" s="10" t="n">
        <v>146.5</v>
      </c>
      <c r="M38" s="10" t="n">
        <v>95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900001989</t>
        </is>
      </c>
      <c r="B39" s="8" t="inlineStr"/>
      <c r="C39" s="7" t="inlineStr">
        <is>
          <t>DW78</t>
        </is>
      </c>
      <c r="D39" s="7" t="inlineStr">
        <is>
          <t>D191</t>
        </is>
      </c>
      <c r="E39" s="7" t="inlineStr">
        <is>
          <t>4</t>
        </is>
      </c>
      <c r="F39" s="8" t="inlineStr"/>
      <c r="G39" s="8" t="inlineStr">
        <is>
          <t>10000462</t>
        </is>
      </c>
      <c r="H39" s="8" t="inlineStr">
        <is>
          <t>Arena Triturada Rio Malla 4</t>
        </is>
      </c>
      <c r="I39" s="9" t="n">
        <v>1525</v>
      </c>
      <c r="J39" s="7" t="inlineStr">
        <is>
          <t>20210620</t>
        </is>
      </c>
      <c r="K39" s="7" t="inlineStr">
        <is>
          <t>20251031</t>
        </is>
      </c>
      <c r="L39" s="10" t="n">
        <v>90</v>
      </c>
      <c r="M39" s="10" t="n">
        <v>95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900002762</t>
        </is>
      </c>
      <c r="B40" s="8" t="inlineStr">
        <is>
          <t>TC- GRAMOL</t>
        </is>
      </c>
      <c r="C40" s="7" t="inlineStr">
        <is>
          <t>DW78</t>
        </is>
      </c>
      <c r="D40" s="7" t="inlineStr">
        <is>
          <t>D177</t>
        </is>
      </c>
      <c r="E40" s="7" t="inlineStr">
        <is>
          <t>1</t>
        </is>
      </c>
      <c r="F40" s="8" t="inlineStr">
        <is>
          <t>PD0548 S.L.P. PLANTA 1</t>
        </is>
      </c>
      <c r="G40" s="8" t="inlineStr">
        <is>
          <t>10000403</t>
        </is>
      </c>
      <c r="H40" s="8" t="inlineStr">
        <is>
          <t>Arena Triturada Caliza Malla 4</t>
        </is>
      </c>
      <c r="I40" s="9" t="n">
        <v>1560</v>
      </c>
      <c r="J40" s="7" t="inlineStr">
        <is>
          <t>20210620</t>
        </is>
      </c>
      <c r="K40" s="7" t="inlineStr">
        <is>
          <t>20251031</t>
        </is>
      </c>
      <c r="L40" s="10" t="n">
        <v>82.95</v>
      </c>
      <c r="M40" s="10" t="n">
        <v>40.71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900002762</t>
        </is>
      </c>
      <c r="B41" s="8" t="inlineStr">
        <is>
          <t>TC- GRAMOL</t>
        </is>
      </c>
      <c r="C41" s="7" t="inlineStr">
        <is>
          <t>DW78</t>
        </is>
      </c>
      <c r="D41" s="7" t="inlineStr">
        <is>
          <t>D177</t>
        </is>
      </c>
      <c r="E41" s="7" t="inlineStr">
        <is>
          <t>1</t>
        </is>
      </c>
      <c r="F41" s="8" t="inlineStr">
        <is>
          <t>PD0548 S.L.P. PLANTA 1</t>
        </is>
      </c>
      <c r="G41" s="8" t="inlineStr">
        <is>
          <t>10000536</t>
        </is>
      </c>
      <c r="H41" s="8" t="inlineStr">
        <is>
          <t>Grava Triturada Caliza 40 mm - 1 1/2"</t>
        </is>
      </c>
      <c r="I41" s="9" t="n">
        <v>1326</v>
      </c>
      <c r="J41" s="7" t="inlineStr">
        <is>
          <t>20250201</t>
        </is>
      </c>
      <c r="K41" s="7" t="inlineStr">
        <is>
          <t>99991231</t>
        </is>
      </c>
      <c r="L41" s="10" t="n">
        <v>150</v>
      </c>
      <c r="M41" s="10" t="n">
        <v>59.86</v>
      </c>
      <c r="N41" s="7" t="inlineStr">
        <is>
          <t>TN</t>
        </is>
      </c>
      <c r="O41" s="10" t="n">
        <v>150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900002762</t>
        </is>
      </c>
      <c r="B42" s="8" t="inlineStr">
        <is>
          <t>TC- GRAMOL</t>
        </is>
      </c>
      <c r="C42" s="7" t="inlineStr">
        <is>
          <t>DW78</t>
        </is>
      </c>
      <c r="D42" s="7" t="inlineStr">
        <is>
          <t>D177</t>
        </is>
      </c>
      <c r="E42" s="7" t="inlineStr">
        <is>
          <t>1</t>
        </is>
      </c>
      <c r="F42" s="8" t="inlineStr">
        <is>
          <t>PD0548 S.L.P. PLANTA 1</t>
        </is>
      </c>
      <c r="G42" s="8" t="inlineStr">
        <is>
          <t>10000578</t>
        </is>
      </c>
      <c r="H42" s="8" t="inlineStr">
        <is>
          <t>Grava Triturada Caliza 20 mm - 3/4"</t>
        </is>
      </c>
      <c r="I42" s="9" t="n">
        <v>1541</v>
      </c>
      <c r="J42" s="7" t="inlineStr">
        <is>
          <t>20250201</t>
        </is>
      </c>
      <c r="K42" s="7" t="inlineStr">
        <is>
          <t>99991231</t>
        </is>
      </c>
      <c r="L42" s="10" t="n">
        <v>150</v>
      </c>
      <c r="M42" s="10" t="n">
        <v>71.78</v>
      </c>
      <c r="N42" s="7" t="inlineStr">
        <is>
          <t>TN</t>
        </is>
      </c>
      <c r="O42" s="10" t="n">
        <v>150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900002762</t>
        </is>
      </c>
      <c r="B43" s="8" t="inlineStr">
        <is>
          <t>TC- GRAMOL</t>
        </is>
      </c>
      <c r="C43" s="7" t="inlineStr">
        <is>
          <t>DW78</t>
        </is>
      </c>
      <c r="D43" s="7" t="inlineStr">
        <is>
          <t>D177</t>
        </is>
      </c>
      <c r="E43" s="7" t="inlineStr">
        <is>
          <t>1</t>
        </is>
      </c>
      <c r="F43" s="8" t="inlineStr">
        <is>
          <t>PD0548 S.L.P. PLANTA 1</t>
        </is>
      </c>
      <c r="G43" s="8" t="inlineStr">
        <is>
          <t>10000617</t>
        </is>
      </c>
      <c r="H43" s="8" t="inlineStr">
        <is>
          <t>Arena Triturada Caliza Malla 5</t>
        </is>
      </c>
      <c r="I43" s="9" t="n">
        <v>1560</v>
      </c>
      <c r="J43" s="7" t="inlineStr">
        <is>
          <t>20250201</t>
        </is>
      </c>
      <c r="K43" s="7" t="inlineStr">
        <is>
          <t>99991231</t>
        </is>
      </c>
      <c r="L43" s="10" t="n">
        <v>163</v>
      </c>
      <c r="M43" s="10" t="n">
        <v>72.76000000000001</v>
      </c>
      <c r="N43" s="7" t="inlineStr">
        <is>
          <t>TN</t>
        </is>
      </c>
      <c r="O43" s="10" t="n">
        <v>163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900002762</t>
        </is>
      </c>
      <c r="B44" s="8" t="inlineStr">
        <is>
          <t>TC- GRAMOL</t>
        </is>
      </c>
      <c r="C44" s="7" t="inlineStr">
        <is>
          <t>DW78</t>
        </is>
      </c>
      <c r="D44" s="7" t="inlineStr">
        <is>
          <t>D177</t>
        </is>
      </c>
      <c r="E44" s="7" t="inlineStr">
        <is>
          <t>1</t>
        </is>
      </c>
      <c r="F44" s="8" t="inlineStr">
        <is>
          <t>PD0548 S.L.P. PLANTA 1</t>
        </is>
      </c>
      <c r="G44" s="8" t="inlineStr">
        <is>
          <t>10000656</t>
        </is>
      </c>
      <c r="H44" s="8" t="inlineStr">
        <is>
          <t>Grava Triturada Caliza 10 mm - 3/8"</t>
        </is>
      </c>
      <c r="I44" s="9" t="n">
        <v>1400</v>
      </c>
      <c r="J44" s="7" t="inlineStr">
        <is>
          <t>20250201</t>
        </is>
      </c>
      <c r="K44" s="7" t="inlineStr">
        <is>
          <t>99991231</t>
        </is>
      </c>
      <c r="L44" s="10" t="n">
        <v>160</v>
      </c>
      <c r="M44" s="10" t="n">
        <v>58.85</v>
      </c>
      <c r="N44" s="7" t="inlineStr">
        <is>
          <t>TN</t>
        </is>
      </c>
      <c r="O44" s="10" t="n">
        <v>160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900002762</t>
        </is>
      </c>
      <c r="B45" s="8" t="inlineStr">
        <is>
          <t>TC- GRAMOL</t>
        </is>
      </c>
      <c r="C45" s="7" t="inlineStr">
        <is>
          <t>DW78</t>
        </is>
      </c>
      <c r="D45" s="7" t="inlineStr">
        <is>
          <t>D179</t>
        </is>
      </c>
      <c r="E45" s="7" t="inlineStr">
        <is>
          <t>1</t>
        </is>
      </c>
      <c r="F45" s="8" t="inlineStr">
        <is>
          <t>PD0552 PLANTA ZONA INDUSTRIAL</t>
        </is>
      </c>
      <c r="G45" s="8" t="inlineStr">
        <is>
          <t>10000403</t>
        </is>
      </c>
      <c r="H45" s="8" t="inlineStr">
        <is>
          <t>Arena Triturada Caliza Malla 4</t>
        </is>
      </c>
      <c r="I45" s="9" t="n">
        <v>1560</v>
      </c>
      <c r="J45" s="7" t="inlineStr">
        <is>
          <t>20210620</t>
        </is>
      </c>
      <c r="K45" s="7" t="inlineStr">
        <is>
          <t>20251031</t>
        </is>
      </c>
      <c r="L45" s="10" t="n">
        <v>82.95</v>
      </c>
      <c r="M45" s="10" t="n">
        <v>45.52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900002762</t>
        </is>
      </c>
      <c r="B46" s="8" t="inlineStr">
        <is>
          <t>TC- GRAMOL</t>
        </is>
      </c>
      <c r="C46" s="7" t="inlineStr">
        <is>
          <t>DW78</t>
        </is>
      </c>
      <c r="D46" s="7" t="inlineStr">
        <is>
          <t>D179</t>
        </is>
      </c>
      <c r="E46" s="7" t="inlineStr">
        <is>
          <t>1</t>
        </is>
      </c>
      <c r="F46" s="8" t="inlineStr">
        <is>
          <t>PD0552 PLANTA ZONA INDUSTRIAL</t>
        </is>
      </c>
      <c r="G46" s="8" t="inlineStr">
        <is>
          <t>10000536</t>
        </is>
      </c>
      <c r="H46" s="8" t="inlineStr">
        <is>
          <t>Grava Triturada Caliza 40 mm - 1 1/2"</t>
        </is>
      </c>
      <c r="I46" s="9" t="n">
        <v>1326</v>
      </c>
      <c r="J46" s="7" t="inlineStr">
        <is>
          <t>20250201</t>
        </is>
      </c>
      <c r="K46" s="7" t="inlineStr">
        <is>
          <t>99991231</t>
        </is>
      </c>
      <c r="L46" s="10" t="n">
        <v>150</v>
      </c>
      <c r="M46" s="10" t="n">
        <v>77</v>
      </c>
      <c r="N46" s="7" t="inlineStr">
        <is>
          <t>TN</t>
        </is>
      </c>
      <c r="O46" s="10" t="n">
        <v>150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900002762</t>
        </is>
      </c>
      <c r="B47" s="8" t="inlineStr">
        <is>
          <t>TC- GRAMOL</t>
        </is>
      </c>
      <c r="C47" s="7" t="inlineStr">
        <is>
          <t>DW78</t>
        </is>
      </c>
      <c r="D47" s="7" t="inlineStr">
        <is>
          <t>D179</t>
        </is>
      </c>
      <c r="E47" s="7" t="inlineStr">
        <is>
          <t>1</t>
        </is>
      </c>
      <c r="F47" s="8" t="inlineStr">
        <is>
          <t>PD0552 PLANTA ZONA INDUSTRIAL</t>
        </is>
      </c>
      <c r="G47" s="8" t="inlineStr">
        <is>
          <t>10000578</t>
        </is>
      </c>
      <c r="H47" s="8" t="inlineStr">
        <is>
          <t>Grava Triturada Caliza 20 mm - 3/4"</t>
        </is>
      </c>
      <c r="I47" s="9" t="n">
        <v>1541</v>
      </c>
      <c r="J47" s="7" t="inlineStr">
        <is>
          <t>20250201</t>
        </is>
      </c>
      <c r="K47" s="7" t="inlineStr">
        <is>
          <t>99991231</t>
        </is>
      </c>
      <c r="L47" s="10" t="n">
        <v>150</v>
      </c>
      <c r="M47" s="10" t="n">
        <v>78.23</v>
      </c>
      <c r="N47" s="7" t="inlineStr">
        <is>
          <t>TN</t>
        </is>
      </c>
      <c r="O47" s="10" t="n">
        <v>150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900002762</t>
        </is>
      </c>
      <c r="B48" s="8" t="inlineStr">
        <is>
          <t>TC- GRAMOL</t>
        </is>
      </c>
      <c r="C48" s="7" t="inlineStr">
        <is>
          <t>DW78</t>
        </is>
      </c>
      <c r="D48" s="7" t="inlineStr">
        <is>
          <t>D179</t>
        </is>
      </c>
      <c r="E48" s="7" t="inlineStr">
        <is>
          <t>1</t>
        </is>
      </c>
      <c r="F48" s="8" t="inlineStr">
        <is>
          <t>PD0552 PLANTA ZONA INDUSTRIAL</t>
        </is>
      </c>
      <c r="G48" s="8" t="inlineStr">
        <is>
          <t>10000617</t>
        </is>
      </c>
      <c r="H48" s="8" t="inlineStr">
        <is>
          <t>Arena Triturada Caliza Malla 5</t>
        </is>
      </c>
      <c r="I48" s="9" t="n">
        <v>1560</v>
      </c>
      <c r="J48" s="7" t="inlineStr">
        <is>
          <t>20250201</t>
        </is>
      </c>
      <c r="K48" s="7" t="inlineStr">
        <is>
          <t>99991231</t>
        </is>
      </c>
      <c r="L48" s="10" t="n">
        <v>163</v>
      </c>
      <c r="M48" s="10" t="n">
        <v>79.94</v>
      </c>
      <c r="N48" s="7" t="inlineStr">
        <is>
          <t>TN</t>
        </is>
      </c>
      <c r="O48" s="10" t="n">
        <v>163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900002762</t>
        </is>
      </c>
      <c r="B49" s="8" t="inlineStr">
        <is>
          <t>TC- GRAMOL</t>
        </is>
      </c>
      <c r="C49" s="7" t="inlineStr">
        <is>
          <t>DW78</t>
        </is>
      </c>
      <c r="D49" s="7" t="inlineStr">
        <is>
          <t>D179</t>
        </is>
      </c>
      <c r="E49" s="7" t="inlineStr">
        <is>
          <t>1</t>
        </is>
      </c>
      <c r="F49" s="8" t="inlineStr">
        <is>
          <t>PD0552 PLANTA ZONA INDUSTRIAL</t>
        </is>
      </c>
      <c r="G49" s="8" t="inlineStr">
        <is>
          <t>10000656</t>
        </is>
      </c>
      <c r="H49" s="8" t="inlineStr">
        <is>
          <t>Grava Triturada Caliza 10 mm - 3/8"</t>
        </is>
      </c>
      <c r="I49" s="9" t="n">
        <v>1400</v>
      </c>
      <c r="J49" s="7" t="inlineStr">
        <is>
          <t>20250201</t>
        </is>
      </c>
      <c r="K49" s="7" t="inlineStr">
        <is>
          <t>99991231</t>
        </is>
      </c>
      <c r="L49" s="10" t="n">
        <v>160</v>
      </c>
      <c r="M49" s="10" t="n">
        <v>73.20999999999999</v>
      </c>
      <c r="N49" s="7" t="inlineStr">
        <is>
          <t>TN</t>
        </is>
      </c>
      <c r="O49" s="10" t="n">
        <v>160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900002762</t>
        </is>
      </c>
      <c r="B50" s="8" t="inlineStr">
        <is>
          <t>TC- GRAMOL</t>
        </is>
      </c>
      <c r="C50" s="7" t="inlineStr">
        <is>
          <t>DW78</t>
        </is>
      </c>
      <c r="D50" s="7" t="inlineStr">
        <is>
          <t>D203</t>
        </is>
      </c>
      <c r="E50" s="7" t="inlineStr">
        <is>
          <t>1</t>
        </is>
      </c>
      <c r="F50" s="8" t="inlineStr"/>
      <c r="G50" s="8" t="inlineStr">
        <is>
          <t>10000536</t>
        </is>
      </c>
      <c r="H50" s="8" t="inlineStr">
        <is>
          <t>Grava Triturada Caliza 40 mm - 1 1/2"</t>
        </is>
      </c>
      <c r="I50" s="9" t="n">
        <v>1326</v>
      </c>
      <c r="J50" s="7" t="inlineStr">
        <is>
          <t>20250201</t>
        </is>
      </c>
      <c r="K50" s="7" t="inlineStr">
        <is>
          <t>20260430</t>
        </is>
      </c>
      <c r="L50" s="10" t="n">
        <v>150</v>
      </c>
      <c r="M50" s="10" t="n">
        <v>86.81999999999999</v>
      </c>
      <c r="N50" s="7" t="inlineStr">
        <is>
          <t>TN</t>
        </is>
      </c>
      <c r="O50" s="10" t="n">
        <v>150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900002762</t>
        </is>
      </c>
      <c r="B51" s="8" t="inlineStr">
        <is>
          <t>TC- GRAMOL</t>
        </is>
      </c>
      <c r="C51" s="7" t="inlineStr">
        <is>
          <t>DW78</t>
        </is>
      </c>
      <c r="D51" s="7" t="inlineStr">
        <is>
          <t>D203</t>
        </is>
      </c>
      <c r="E51" s="7" t="inlineStr">
        <is>
          <t>1</t>
        </is>
      </c>
      <c r="F51" s="8" t="inlineStr"/>
      <c r="G51" s="8" t="inlineStr">
        <is>
          <t>10000578</t>
        </is>
      </c>
      <c r="H51" s="8" t="inlineStr">
        <is>
          <t>Grava Triturada Caliza 20 mm - 3/4"</t>
        </is>
      </c>
      <c r="I51" s="9" t="n">
        <v>1541</v>
      </c>
      <c r="J51" s="7" t="inlineStr">
        <is>
          <t>20250201</t>
        </is>
      </c>
      <c r="K51" s="7" t="inlineStr">
        <is>
          <t>20260430</t>
        </is>
      </c>
      <c r="L51" s="10" t="n">
        <v>150</v>
      </c>
      <c r="M51" s="10" t="n">
        <v>96.31</v>
      </c>
      <c r="N51" s="7" t="inlineStr">
        <is>
          <t>TN</t>
        </is>
      </c>
      <c r="O51" s="10" t="n">
        <v>150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900002762</t>
        </is>
      </c>
      <c r="B52" s="8" t="inlineStr">
        <is>
          <t>TC- GRAMOL</t>
        </is>
      </c>
      <c r="C52" s="7" t="inlineStr">
        <is>
          <t>DW78</t>
        </is>
      </c>
      <c r="D52" s="7" t="inlineStr">
        <is>
          <t>D203</t>
        </is>
      </c>
      <c r="E52" s="7" t="inlineStr">
        <is>
          <t>1</t>
        </is>
      </c>
      <c r="F52" s="8" t="inlineStr"/>
      <c r="G52" s="8" t="inlineStr">
        <is>
          <t>10000617</t>
        </is>
      </c>
      <c r="H52" s="8" t="inlineStr">
        <is>
          <t>Arena Triturada Caliza Malla 5</t>
        </is>
      </c>
      <c r="I52" s="9" t="n">
        <v>1560</v>
      </c>
      <c r="J52" s="7" t="inlineStr">
        <is>
          <t>20250201</t>
        </is>
      </c>
      <c r="K52" s="7" t="inlineStr">
        <is>
          <t>20260430</t>
        </is>
      </c>
      <c r="L52" s="10" t="n">
        <v>163</v>
      </c>
      <c r="M52" s="10" t="n">
        <v>96.56</v>
      </c>
      <c r="N52" s="7" t="inlineStr">
        <is>
          <t>TN</t>
        </is>
      </c>
      <c r="O52" s="10" t="n">
        <v>163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900002762</t>
        </is>
      </c>
      <c r="B53" s="8" t="inlineStr">
        <is>
          <t>TC- GRAMOL</t>
        </is>
      </c>
      <c r="C53" s="7" t="inlineStr">
        <is>
          <t>DW78</t>
        </is>
      </c>
      <c r="D53" s="7" t="inlineStr">
        <is>
          <t>D203</t>
        </is>
      </c>
      <c r="E53" s="7" t="inlineStr">
        <is>
          <t>1</t>
        </is>
      </c>
      <c r="F53" s="8" t="inlineStr"/>
      <c r="G53" s="8" t="inlineStr">
        <is>
          <t>10000656</t>
        </is>
      </c>
      <c r="H53" s="8" t="inlineStr">
        <is>
          <t>Grava Triturada Caliza 10 mm - 3/8"</t>
        </is>
      </c>
      <c r="I53" s="9" t="n">
        <v>1400</v>
      </c>
      <c r="J53" s="7" t="inlineStr">
        <is>
          <t>20250201</t>
        </is>
      </c>
      <c r="K53" s="7" t="inlineStr">
        <is>
          <t>20260430</t>
        </is>
      </c>
      <c r="L53" s="10" t="n">
        <v>160</v>
      </c>
      <c r="M53" s="10" t="n">
        <v>86.81999999999999</v>
      </c>
      <c r="N53" s="7" t="inlineStr">
        <is>
          <t>TN</t>
        </is>
      </c>
      <c r="O53" s="10" t="n">
        <v>160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900002833</t>
        </is>
      </c>
      <c r="B54" s="8" t="inlineStr">
        <is>
          <t>TC- AGREMEX</t>
        </is>
      </c>
      <c r="C54" s="7" t="inlineStr">
        <is>
          <t>DW78</t>
        </is>
      </c>
      <c r="D54" s="7" t="inlineStr">
        <is>
          <t>D177</t>
        </is>
      </c>
      <c r="E54" s="7" t="inlineStr">
        <is>
          <t>1</t>
        </is>
      </c>
      <c r="F54" s="8" t="inlineStr">
        <is>
          <t>PD0548 S.L.P. PLANTA 1</t>
        </is>
      </c>
      <c r="G54" s="8" t="inlineStr">
        <is>
          <t>10000664</t>
        </is>
      </c>
      <c r="H54" s="8" t="inlineStr">
        <is>
          <t>ARENA CLASIFICADA VOLCANICA MALLA 4</t>
        </is>
      </c>
      <c r="I54" s="9" t="n">
        <v>1500</v>
      </c>
      <c r="J54" s="7" t="inlineStr">
        <is>
          <t>20220516</t>
        </is>
      </c>
      <c r="K54" s="7" t="inlineStr">
        <is>
          <t>99991231</t>
        </is>
      </c>
      <c r="L54" s="10" t="n">
        <v>75.81</v>
      </c>
      <c r="M54" s="10" t="n">
        <v>238.21</v>
      </c>
      <c r="N54" s="7" t="inlineStr">
        <is>
          <t>TN</t>
        </is>
      </c>
      <c r="O54" s="10" t="n">
        <v>75.81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900002833</t>
        </is>
      </c>
      <c r="B55" s="8" t="inlineStr">
        <is>
          <t>TC- AGREMEX</t>
        </is>
      </c>
      <c r="C55" s="7" t="inlineStr">
        <is>
          <t>DW78</t>
        </is>
      </c>
      <c r="D55" s="7" t="inlineStr">
        <is>
          <t>D177</t>
        </is>
      </c>
      <c r="E55" s="7" t="inlineStr">
        <is>
          <t>1</t>
        </is>
      </c>
      <c r="F55" s="8" t="inlineStr">
        <is>
          <t>PD0548 S.L.P. PLANTA 1</t>
        </is>
      </c>
      <c r="G55" s="8" t="inlineStr">
        <is>
          <t>10000666</t>
        </is>
      </c>
      <c r="H55" s="8" t="inlineStr">
        <is>
          <t>Grava Triturada Basalto  40 mm - 1 1/2"</t>
        </is>
      </c>
      <c r="I55" s="9" t="n">
        <v>1330</v>
      </c>
      <c r="J55" s="7" t="inlineStr">
        <is>
          <t>20220516</t>
        </is>
      </c>
      <c r="K55" s="7" t="inlineStr">
        <is>
          <t>99991231</t>
        </is>
      </c>
      <c r="L55" s="10" t="n">
        <v>101.65</v>
      </c>
      <c r="M55" s="10" t="n">
        <v>238.21</v>
      </c>
      <c r="N55" s="7" t="inlineStr">
        <is>
          <t>TN</t>
        </is>
      </c>
      <c r="O55" s="10" t="n">
        <v>101.65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900002833</t>
        </is>
      </c>
      <c r="B56" s="8" t="inlineStr">
        <is>
          <t>TC- AGREMEX</t>
        </is>
      </c>
      <c r="C56" s="7" t="inlineStr">
        <is>
          <t>DW78</t>
        </is>
      </c>
      <c r="D56" s="7" t="inlineStr">
        <is>
          <t>D177</t>
        </is>
      </c>
      <c r="E56" s="7" t="inlineStr">
        <is>
          <t>1</t>
        </is>
      </c>
      <c r="F56" s="8" t="inlineStr">
        <is>
          <t>PD0548 S.L.P. PLANTA 1</t>
        </is>
      </c>
      <c r="G56" s="8" t="inlineStr">
        <is>
          <t>10000755</t>
        </is>
      </c>
      <c r="H56" s="8" t="inlineStr">
        <is>
          <t>Grava Triturada Basalto  20 mm - 3/4"</t>
        </is>
      </c>
      <c r="I56" s="9" t="n">
        <v>1330</v>
      </c>
      <c r="J56" s="7" t="inlineStr">
        <is>
          <t>20220516</t>
        </is>
      </c>
      <c r="K56" s="7" t="inlineStr">
        <is>
          <t>99991231</t>
        </is>
      </c>
      <c r="L56" s="10" t="n">
        <v>101.65</v>
      </c>
      <c r="M56" s="10" t="n">
        <v>238.21</v>
      </c>
      <c r="N56" s="7" t="inlineStr">
        <is>
          <t>TN</t>
        </is>
      </c>
      <c r="O56" s="10" t="n">
        <v>101.65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900005899</t>
        </is>
      </c>
      <c r="B57" s="8" t="inlineStr">
        <is>
          <t>SF TC-ED GRAMOL LEON II</t>
        </is>
      </c>
      <c r="C57" s="7" t="inlineStr">
        <is>
          <t>DW78</t>
        </is>
      </c>
      <c r="D57" s="7" t="inlineStr">
        <is>
          <t>D177</t>
        </is>
      </c>
      <c r="E57" s="7" t="inlineStr">
        <is>
          <t>4</t>
        </is>
      </c>
      <c r="F57" s="8" t="inlineStr">
        <is>
          <t>PD0548 S.L.P. PLANTA 1</t>
        </is>
      </c>
      <c r="G57" s="8" t="inlineStr">
        <is>
          <t>10000536</t>
        </is>
      </c>
      <c r="H57" s="8" t="inlineStr">
        <is>
          <t>Grava Triturada Caliza 40 mm - 1 1/2"</t>
        </is>
      </c>
      <c r="I57" s="9" t="n">
        <v>1326</v>
      </c>
      <c r="J57" s="7" t="inlineStr">
        <is>
          <t>20260201</t>
        </is>
      </c>
      <c r="K57" s="7" t="inlineStr">
        <is>
          <t>99991231</t>
        </is>
      </c>
      <c r="L57" s="10" t="n">
        <v>165</v>
      </c>
      <c r="M57" s="10" t="n">
        <v>73.89</v>
      </c>
      <c r="N57" s="7" t="inlineStr">
        <is>
          <t>TN</t>
        </is>
      </c>
      <c r="O57" s="10" t="n">
        <v>238.89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900005899</t>
        </is>
      </c>
      <c r="B58" s="8" t="inlineStr">
        <is>
          <t>SF TC-ED GRAMOL LEON II</t>
        </is>
      </c>
      <c r="C58" s="7" t="inlineStr">
        <is>
          <t>DW78</t>
        </is>
      </c>
      <c r="D58" s="7" t="inlineStr">
        <is>
          <t>D177</t>
        </is>
      </c>
      <c r="E58" s="7" t="inlineStr">
        <is>
          <t>4</t>
        </is>
      </c>
      <c r="F58" s="8" t="inlineStr">
        <is>
          <t>PD0548 S.L.P. PLANTA 1</t>
        </is>
      </c>
      <c r="G58" s="8" t="inlineStr">
        <is>
          <t>10000578</t>
        </is>
      </c>
      <c r="H58" s="8" t="inlineStr">
        <is>
          <t>Grava Triturada Caliza 20 mm - 3/4"</t>
        </is>
      </c>
      <c r="I58" s="9" t="n">
        <v>1541</v>
      </c>
      <c r="J58" s="7" t="inlineStr">
        <is>
          <t>20260201</t>
        </is>
      </c>
      <c r="K58" s="7" t="inlineStr">
        <is>
          <t>99991231</t>
        </is>
      </c>
      <c r="L58" s="10" t="n">
        <v>165</v>
      </c>
      <c r="M58" s="10" t="n">
        <v>73.89</v>
      </c>
      <c r="N58" s="7" t="inlineStr">
        <is>
          <t>TN</t>
        </is>
      </c>
      <c r="O58" s="10" t="n">
        <v>238.89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900005899</t>
        </is>
      </c>
      <c r="B59" s="8" t="inlineStr">
        <is>
          <t>SF TC-ED GRAMOL LEON II</t>
        </is>
      </c>
      <c r="C59" s="7" t="inlineStr">
        <is>
          <t>DW78</t>
        </is>
      </c>
      <c r="D59" s="7" t="inlineStr">
        <is>
          <t>D177</t>
        </is>
      </c>
      <c r="E59" s="7" t="inlineStr">
        <is>
          <t>4</t>
        </is>
      </c>
      <c r="F59" s="8" t="inlineStr">
        <is>
          <t>PD0548 S.L.P. PLANTA 1</t>
        </is>
      </c>
      <c r="G59" s="8" t="inlineStr">
        <is>
          <t>10000617</t>
        </is>
      </c>
      <c r="H59" s="8" t="inlineStr">
        <is>
          <t>Arena Triturada Caliza Malla 5</t>
        </is>
      </c>
      <c r="I59" s="9" t="n">
        <v>1560</v>
      </c>
      <c r="J59" s="7" t="inlineStr">
        <is>
          <t>20260201</t>
        </is>
      </c>
      <c r="K59" s="7" t="inlineStr">
        <is>
          <t>99991231</t>
        </is>
      </c>
      <c r="L59" s="10" t="n">
        <v>179</v>
      </c>
      <c r="M59" s="10" t="n">
        <v>73.89</v>
      </c>
      <c r="N59" s="7" t="inlineStr">
        <is>
          <t>TN</t>
        </is>
      </c>
      <c r="O59" s="10" t="n">
        <v>252.89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900005899</t>
        </is>
      </c>
      <c r="B60" s="8" t="inlineStr">
        <is>
          <t>SF TC-ED GRAMOL LEON II</t>
        </is>
      </c>
      <c r="C60" s="7" t="inlineStr">
        <is>
          <t>DW78</t>
        </is>
      </c>
      <c r="D60" s="7" t="inlineStr">
        <is>
          <t>D177</t>
        </is>
      </c>
      <c r="E60" s="7" t="inlineStr">
        <is>
          <t>4</t>
        </is>
      </c>
      <c r="F60" s="8" t="inlineStr">
        <is>
          <t>PD0548 S.L.P. PLANTA 1</t>
        </is>
      </c>
      <c r="G60" s="8" t="inlineStr">
        <is>
          <t>10000656</t>
        </is>
      </c>
      <c r="H60" s="8" t="inlineStr">
        <is>
          <t>Grava Triturada Caliza 10 mm - 3/8"</t>
        </is>
      </c>
      <c r="I60" s="9" t="n">
        <v>1400</v>
      </c>
      <c r="J60" s="7" t="inlineStr">
        <is>
          <t>20260201</t>
        </is>
      </c>
      <c r="K60" s="7" t="inlineStr">
        <is>
          <t>99991231</t>
        </is>
      </c>
      <c r="L60" s="10" t="n">
        <v>176</v>
      </c>
      <c r="M60" s="10" t="n">
        <v>73.89</v>
      </c>
      <c r="N60" s="7" t="inlineStr">
        <is>
          <t>TN</t>
        </is>
      </c>
      <c r="O60" s="10" t="n">
        <v>249.89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900005899</t>
        </is>
      </c>
      <c r="B61" s="8" t="inlineStr">
        <is>
          <t>SF TC-ED GRAMOL LEON II</t>
        </is>
      </c>
      <c r="C61" s="7" t="inlineStr">
        <is>
          <t>DW78</t>
        </is>
      </c>
      <c r="D61" s="7" t="inlineStr">
        <is>
          <t>D179</t>
        </is>
      </c>
      <c r="E61" s="7" t="inlineStr">
        <is>
          <t>4</t>
        </is>
      </c>
      <c r="F61" s="8" t="inlineStr">
        <is>
          <t>PD0552 PLANTA ZONA INDUSTRIAL</t>
        </is>
      </c>
      <c r="G61" s="8" t="inlineStr">
        <is>
          <t>10000536</t>
        </is>
      </c>
      <c r="H61" s="8" t="inlineStr">
        <is>
          <t>Grava Triturada Caliza 40 mm - 1 1/2"</t>
        </is>
      </c>
      <c r="I61" s="9" t="n">
        <v>1326</v>
      </c>
      <c r="J61" s="7" t="inlineStr">
        <is>
          <t>20260201</t>
        </is>
      </c>
      <c r="K61" s="7" t="inlineStr">
        <is>
          <t>99991231</t>
        </is>
      </c>
      <c r="L61" s="10" t="n">
        <v>165</v>
      </c>
      <c r="M61" s="10" t="n">
        <v>81.63</v>
      </c>
      <c r="N61" s="7" t="inlineStr">
        <is>
          <t>TN</t>
        </is>
      </c>
      <c r="O61" s="10" t="n">
        <v>246.63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900005899</t>
        </is>
      </c>
      <c r="B62" s="8" t="inlineStr">
        <is>
          <t>SF TC-ED GRAMOL LEON II</t>
        </is>
      </c>
      <c r="C62" s="7" t="inlineStr">
        <is>
          <t>DW78</t>
        </is>
      </c>
      <c r="D62" s="7" t="inlineStr">
        <is>
          <t>D179</t>
        </is>
      </c>
      <c r="E62" s="7" t="inlineStr">
        <is>
          <t>4</t>
        </is>
      </c>
      <c r="F62" s="8" t="inlineStr">
        <is>
          <t>PD0552 PLANTA ZONA INDUSTRIAL</t>
        </is>
      </c>
      <c r="G62" s="8" t="inlineStr">
        <is>
          <t>10000578</t>
        </is>
      </c>
      <c r="H62" s="8" t="inlineStr">
        <is>
          <t>Grava Triturada Caliza 20 mm - 3/4"</t>
        </is>
      </c>
      <c r="I62" s="9" t="n">
        <v>1541</v>
      </c>
      <c r="J62" s="7" t="inlineStr">
        <is>
          <t>20260201</t>
        </is>
      </c>
      <c r="K62" s="7" t="inlineStr">
        <is>
          <t>99991231</t>
        </is>
      </c>
      <c r="L62" s="10" t="n">
        <v>165</v>
      </c>
      <c r="M62" s="10" t="n">
        <v>81.63</v>
      </c>
      <c r="N62" s="7" t="inlineStr">
        <is>
          <t>TN</t>
        </is>
      </c>
      <c r="O62" s="10" t="n">
        <v>246.63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900005899</t>
        </is>
      </c>
      <c r="B63" s="8" t="inlineStr">
        <is>
          <t>SF TC-ED GRAMOL LEON II</t>
        </is>
      </c>
      <c r="C63" s="7" t="inlineStr">
        <is>
          <t>DW78</t>
        </is>
      </c>
      <c r="D63" s="7" t="inlineStr">
        <is>
          <t>D179</t>
        </is>
      </c>
      <c r="E63" s="7" t="inlineStr">
        <is>
          <t>4</t>
        </is>
      </c>
      <c r="F63" s="8" t="inlineStr">
        <is>
          <t>PD0552 PLANTA ZONA INDUSTRIAL</t>
        </is>
      </c>
      <c r="G63" s="8" t="inlineStr">
        <is>
          <t>10000617</t>
        </is>
      </c>
      <c r="H63" s="8" t="inlineStr">
        <is>
          <t>Arena Triturada Caliza Malla 5</t>
        </is>
      </c>
      <c r="I63" s="9" t="n">
        <v>1560</v>
      </c>
      <c r="J63" s="7" t="inlineStr">
        <is>
          <t>20260201</t>
        </is>
      </c>
      <c r="K63" s="7" t="inlineStr">
        <is>
          <t>99991231</t>
        </is>
      </c>
      <c r="L63" s="10" t="n">
        <v>179</v>
      </c>
      <c r="M63" s="10" t="n">
        <v>81.63</v>
      </c>
      <c r="N63" s="7" t="inlineStr">
        <is>
          <t>TN</t>
        </is>
      </c>
      <c r="O63" s="10" t="n">
        <v>260.63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900005899</t>
        </is>
      </c>
      <c r="B64" s="8" t="inlineStr">
        <is>
          <t>SF TC-ED GRAMOL LEON II</t>
        </is>
      </c>
      <c r="C64" s="7" t="inlineStr">
        <is>
          <t>DW78</t>
        </is>
      </c>
      <c r="D64" s="7" t="inlineStr">
        <is>
          <t>D179</t>
        </is>
      </c>
      <c r="E64" s="7" t="inlineStr">
        <is>
          <t>4</t>
        </is>
      </c>
      <c r="F64" s="8" t="inlineStr">
        <is>
          <t>PD0552 PLANTA ZONA INDUSTRIAL</t>
        </is>
      </c>
      <c r="G64" s="8" t="inlineStr">
        <is>
          <t>10000656</t>
        </is>
      </c>
      <c r="H64" s="8" t="inlineStr">
        <is>
          <t>Grava Triturada Caliza 10 mm - 3/8"</t>
        </is>
      </c>
      <c r="I64" s="9" t="n">
        <v>1400</v>
      </c>
      <c r="J64" s="7" t="inlineStr">
        <is>
          <t>20260201</t>
        </is>
      </c>
      <c r="K64" s="7" t="inlineStr">
        <is>
          <t>99991231</t>
        </is>
      </c>
      <c r="L64" s="10" t="n">
        <v>176</v>
      </c>
      <c r="M64" s="10" t="n">
        <v>81.63</v>
      </c>
      <c r="N64" s="7" t="inlineStr">
        <is>
          <t>TN</t>
        </is>
      </c>
      <c r="O64" s="10" t="n">
        <v>257.63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900005899</t>
        </is>
      </c>
      <c r="B65" s="8" t="inlineStr">
        <is>
          <t>SF TC-ED GRAMOL LEON II</t>
        </is>
      </c>
      <c r="C65" s="7" t="inlineStr">
        <is>
          <t>DW78</t>
        </is>
      </c>
      <c r="D65" s="7" t="inlineStr">
        <is>
          <t>D203</t>
        </is>
      </c>
      <c r="E65" s="7" t="inlineStr">
        <is>
          <t>4</t>
        </is>
      </c>
      <c r="F65" s="8" t="inlineStr"/>
      <c r="G65" s="8" t="inlineStr">
        <is>
          <t>10000536</t>
        </is>
      </c>
      <c r="H65" s="8" t="inlineStr">
        <is>
          <t>Grava Triturada Caliza 40 mm - 1 1/2"</t>
        </is>
      </c>
      <c r="I65" s="9" t="n">
        <v>1326</v>
      </c>
      <c r="J65" s="7" t="inlineStr">
        <is>
          <t>20260201</t>
        </is>
      </c>
      <c r="K65" s="7" t="inlineStr">
        <is>
          <t>20260430</t>
        </is>
      </c>
      <c r="L65" s="10" t="n">
        <v>165</v>
      </c>
      <c r="M65" s="10" t="n">
        <v>99.79000000000001</v>
      </c>
      <c r="N65" s="7" t="inlineStr">
        <is>
          <t>TN</t>
        </is>
      </c>
      <c r="O65" s="10" t="n">
        <v>246.63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900005899</t>
        </is>
      </c>
      <c r="B66" s="8" t="inlineStr">
        <is>
          <t>SF TC-ED GRAMOL LEON II</t>
        </is>
      </c>
      <c r="C66" s="7" t="inlineStr">
        <is>
          <t>DW78</t>
        </is>
      </c>
      <c r="D66" s="7" t="inlineStr">
        <is>
          <t>D203</t>
        </is>
      </c>
      <c r="E66" s="7" t="inlineStr">
        <is>
          <t>4</t>
        </is>
      </c>
      <c r="F66" s="8" t="inlineStr"/>
      <c r="G66" s="8" t="inlineStr">
        <is>
          <t>10000578</t>
        </is>
      </c>
      <c r="H66" s="8" t="inlineStr">
        <is>
          <t>Grava Triturada Caliza 20 mm - 3/4"</t>
        </is>
      </c>
      <c r="I66" s="9" t="n">
        <v>1541</v>
      </c>
      <c r="J66" s="7" t="inlineStr">
        <is>
          <t>20260201</t>
        </is>
      </c>
      <c r="K66" s="7" t="inlineStr">
        <is>
          <t>20260430</t>
        </is>
      </c>
      <c r="L66" s="10" t="n">
        <v>165</v>
      </c>
      <c r="M66" s="10" t="n">
        <v>99.79000000000001</v>
      </c>
      <c r="N66" s="7" t="inlineStr">
        <is>
          <t>TN</t>
        </is>
      </c>
      <c r="O66" s="10" t="n">
        <v>246.63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900005899</t>
        </is>
      </c>
      <c r="B67" s="8" t="inlineStr">
        <is>
          <t>SF TC-ED GRAMOL LEON II</t>
        </is>
      </c>
      <c r="C67" s="7" t="inlineStr">
        <is>
          <t>DW78</t>
        </is>
      </c>
      <c r="D67" s="7" t="inlineStr">
        <is>
          <t>D203</t>
        </is>
      </c>
      <c r="E67" s="7" t="inlineStr">
        <is>
          <t>4</t>
        </is>
      </c>
      <c r="F67" s="8" t="inlineStr"/>
      <c r="G67" s="8" t="inlineStr">
        <is>
          <t>10000617</t>
        </is>
      </c>
      <c r="H67" s="8" t="inlineStr">
        <is>
          <t>Arena Triturada Caliza Malla 5</t>
        </is>
      </c>
      <c r="I67" s="9" t="n">
        <v>1560</v>
      </c>
      <c r="J67" s="7" t="inlineStr">
        <is>
          <t>20260201</t>
        </is>
      </c>
      <c r="K67" s="7" t="inlineStr">
        <is>
          <t>20260430</t>
        </is>
      </c>
      <c r="L67" s="10" t="n">
        <v>179</v>
      </c>
      <c r="M67" s="10" t="n">
        <v>99.79000000000001</v>
      </c>
      <c r="N67" s="7" t="inlineStr">
        <is>
          <t>TN</t>
        </is>
      </c>
      <c r="O67" s="10" t="n">
        <v>260.63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900005899</t>
        </is>
      </c>
      <c r="B68" s="8" t="inlineStr">
        <is>
          <t>SF TC-ED GRAMOL LEON II</t>
        </is>
      </c>
      <c r="C68" s="7" t="inlineStr">
        <is>
          <t>DW78</t>
        </is>
      </c>
      <c r="D68" s="7" t="inlineStr">
        <is>
          <t>D203</t>
        </is>
      </c>
      <c r="E68" s="7" t="inlineStr">
        <is>
          <t>4</t>
        </is>
      </c>
      <c r="F68" s="8" t="inlineStr"/>
      <c r="G68" s="8" t="inlineStr">
        <is>
          <t>10000656</t>
        </is>
      </c>
      <c r="H68" s="8" t="inlineStr">
        <is>
          <t>Grava Triturada Caliza 10 mm - 3/8"</t>
        </is>
      </c>
      <c r="I68" s="9" t="n">
        <v>1400</v>
      </c>
      <c r="J68" s="7" t="inlineStr">
        <is>
          <t>20260201</t>
        </is>
      </c>
      <c r="K68" s="7" t="inlineStr">
        <is>
          <t>20260430</t>
        </is>
      </c>
      <c r="L68" s="10" t="n">
        <v>176</v>
      </c>
      <c r="M68" s="10" t="n">
        <v>99.79000000000001</v>
      </c>
      <c r="N68" s="7" t="inlineStr">
        <is>
          <t>TN</t>
        </is>
      </c>
      <c r="O68" s="10" t="n">
        <v>249.89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900006297</t>
        </is>
      </c>
      <c r="B69" s="8" t="inlineStr">
        <is>
          <t>SF TC-ED- LA MISION</t>
        </is>
      </c>
      <c r="C69" s="7" t="inlineStr">
        <is>
          <t>DW78</t>
        </is>
      </c>
      <c r="D69" s="7" t="inlineStr">
        <is>
          <t>D177</t>
        </is>
      </c>
      <c r="E69" s="7" t="inlineStr">
        <is>
          <t>4</t>
        </is>
      </c>
      <c r="F69" s="8" t="inlineStr">
        <is>
          <t>PD0548 S.L.P. PLANTA 1</t>
        </is>
      </c>
      <c r="G69" s="8" t="inlineStr">
        <is>
          <t>10000664</t>
        </is>
      </c>
      <c r="H69" s="8" t="inlineStr">
        <is>
          <t>ARENA CLASIFICADA VOLCANICA MALLA 4</t>
        </is>
      </c>
      <c r="I69" s="9" t="n">
        <v>1500</v>
      </c>
      <c r="J69" s="7" t="inlineStr">
        <is>
          <t>20210620</t>
        </is>
      </c>
      <c r="K69" s="7" t="inlineStr">
        <is>
          <t>20251031</t>
        </is>
      </c>
      <c r="L69" s="10" t="n">
        <v>100</v>
      </c>
      <c r="M69" s="10" t="n">
        <v>166.67</v>
      </c>
      <c r="N69" s="7" t="inlineStr">
        <is>
          <t>TN</t>
        </is>
      </c>
      <c r="O69" s="10" t="n">
        <v>400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900007847</t>
        </is>
      </c>
      <c r="B70" s="8" t="inlineStr">
        <is>
          <t>SF TC-ED- LA MISION RP</t>
        </is>
      </c>
      <c r="C70" s="7" t="inlineStr">
        <is>
          <t>DW78</t>
        </is>
      </c>
      <c r="D70" s="7" t="inlineStr">
        <is>
          <t>D179</t>
        </is>
      </c>
      <c r="E70" s="7" t="inlineStr">
        <is>
          <t>4</t>
        </is>
      </c>
      <c r="F70" s="8" t="inlineStr">
        <is>
          <t>PD0552 PLANTA ZONA INDUSTRIAL</t>
        </is>
      </c>
      <c r="G70" s="8" t="inlineStr">
        <is>
          <t>10000337</t>
        </is>
      </c>
      <c r="H70" s="8" t="inlineStr">
        <is>
          <t>Arena Triturada Caliza Malla 5</t>
        </is>
      </c>
      <c r="I70" s="9" t="n">
        <v>1382</v>
      </c>
      <c r="J70" s="7" t="inlineStr">
        <is>
          <t>20250113</t>
        </is>
      </c>
      <c r="K70" s="7" t="inlineStr">
        <is>
          <t>99991231</t>
        </is>
      </c>
      <c r="L70" s="10" t="n">
        <v>200</v>
      </c>
      <c r="M70" s="10" t="n">
        <v>88</v>
      </c>
      <c r="N70" s="7" t="inlineStr">
        <is>
          <t>TN</t>
        </is>
      </c>
      <c r="O70" s="10" t="n">
        <v>288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900007847</t>
        </is>
      </c>
      <c r="B71" s="8" t="inlineStr">
        <is>
          <t>SF TC-ED- LA MISION RP</t>
        </is>
      </c>
      <c r="C71" s="7" t="inlineStr">
        <is>
          <t>DW78</t>
        </is>
      </c>
      <c r="D71" s="7" t="inlineStr">
        <is>
          <t>D179</t>
        </is>
      </c>
      <c r="E71" s="7" t="inlineStr">
        <is>
          <t>4</t>
        </is>
      </c>
      <c r="F71" s="8" t="inlineStr">
        <is>
          <t>PD0552 PLANTA ZONA INDUSTRIAL</t>
        </is>
      </c>
      <c r="G71" s="8" t="inlineStr">
        <is>
          <t>10000646</t>
        </is>
      </c>
      <c r="H71" s="8" t="inlineStr">
        <is>
          <t>Grava Triturada Caliza 20 mm - 3/4"</t>
        </is>
      </c>
      <c r="I71" s="9" t="n">
        <v>1440</v>
      </c>
      <c r="J71" s="7" t="inlineStr">
        <is>
          <t>20250113</t>
        </is>
      </c>
      <c r="K71" s="7" t="inlineStr">
        <is>
          <t>99991231</t>
        </is>
      </c>
      <c r="L71" s="10" t="n">
        <v>190</v>
      </c>
      <c r="M71" s="10" t="n">
        <v>88</v>
      </c>
      <c r="N71" s="7" t="inlineStr">
        <is>
          <t>TN</t>
        </is>
      </c>
      <c r="O71" s="10" t="n">
        <v>278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900007847</t>
        </is>
      </c>
      <c r="B72" s="8" t="inlineStr">
        <is>
          <t>SF TC-ED- LA MISION RP</t>
        </is>
      </c>
      <c r="C72" s="7" t="inlineStr">
        <is>
          <t>DW78</t>
        </is>
      </c>
      <c r="D72" s="7" t="inlineStr">
        <is>
          <t>D179</t>
        </is>
      </c>
      <c r="E72" s="7" t="inlineStr">
        <is>
          <t>4</t>
        </is>
      </c>
      <c r="F72" s="8" t="inlineStr">
        <is>
          <t>PD0552 PLANTA ZONA INDUSTRIAL</t>
        </is>
      </c>
      <c r="G72" s="8" t="inlineStr">
        <is>
          <t>10000774</t>
        </is>
      </c>
      <c r="H72" s="8" t="inlineStr">
        <is>
          <t>Grava Triturada Caliza 40 mm - 1 1/2"</t>
        </is>
      </c>
      <c r="I72" s="9" t="n">
        <v>1325</v>
      </c>
      <c r="J72" s="7" t="inlineStr">
        <is>
          <t>20250113</t>
        </is>
      </c>
      <c r="K72" s="7" t="inlineStr">
        <is>
          <t>99991231</t>
        </is>
      </c>
      <c r="L72" s="10" t="n">
        <v>190</v>
      </c>
      <c r="M72" s="10" t="n">
        <v>88</v>
      </c>
      <c r="N72" s="7" t="inlineStr">
        <is>
          <t>TN</t>
        </is>
      </c>
      <c r="O72" s="10" t="n">
        <v>278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900008610</t>
        </is>
      </c>
      <c r="B73" s="8" t="inlineStr">
        <is>
          <t>SF TC - ED TRANSPORTES ALDAMA</t>
        </is>
      </c>
      <c r="C73" s="7" t="inlineStr">
        <is>
          <t>DW78</t>
        </is>
      </c>
      <c r="D73" s="7" t="inlineStr">
        <is>
          <t>D177</t>
        </is>
      </c>
      <c r="E73" s="7" t="inlineStr">
        <is>
          <t>4</t>
        </is>
      </c>
      <c r="F73" s="8" t="inlineStr">
        <is>
          <t>PD0548 S.L.P. PLANTA 1</t>
        </is>
      </c>
      <c r="G73" s="8" t="inlineStr">
        <is>
          <t>10000664</t>
        </is>
      </c>
      <c r="H73" s="8" t="inlineStr">
        <is>
          <t>ARENA CLASIFICADA VOLCANICA MALLA 4</t>
        </is>
      </c>
      <c r="I73" s="9" t="n">
        <v>1500</v>
      </c>
      <c r="J73" s="7" t="inlineStr">
        <is>
          <t>20210620</t>
        </is>
      </c>
      <c r="K73" s="7" t="inlineStr">
        <is>
          <t>20251031</t>
        </is>
      </c>
      <c r="L73" s="10" t="n">
        <v>100</v>
      </c>
      <c r="M73" s="10" t="n">
        <v>166.67</v>
      </c>
      <c r="N73" s="7" t="inlineStr">
        <is>
          <t>TN</t>
        </is>
      </c>
      <c r="O73" s="10" t="n">
        <v>400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900009285</t>
        </is>
      </c>
      <c r="B74" s="8" t="inlineStr">
        <is>
          <t>SF TC-LUDSSA/TRIVASA</t>
        </is>
      </c>
      <c r="C74" s="7" t="inlineStr">
        <is>
          <t>DW78</t>
        </is>
      </c>
      <c r="D74" s="7" t="inlineStr">
        <is>
          <t>D181</t>
        </is>
      </c>
      <c r="E74" s="7" t="inlineStr"/>
      <c r="F74" s="8" t="inlineStr"/>
      <c r="G74" s="8" t="inlineStr">
        <is>
          <t>10033488</t>
        </is>
      </c>
      <c r="H74" s="8" t="inlineStr">
        <is>
          <t>Grava Triturada Caliza 10 mm - 3/8"</t>
        </is>
      </c>
      <c r="I74" s="9" t="n">
        <v>57</v>
      </c>
      <c r="J74" s="7" t="inlineStr">
        <is>
          <t>20260714</t>
        </is>
      </c>
      <c r="K74" s="7" t="inlineStr">
        <is>
          <t>99991231</t>
        </is>
      </c>
      <c r="L74" s="10" t="n">
        <v>160.83</v>
      </c>
      <c r="M74" s="10" t="n"/>
      <c r="N74" s="7" t="inlineStr">
        <is>
          <t>TN</t>
        </is>
      </c>
      <c r="O74" s="10" t="n">
        <v>160.83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900000003</t>
        </is>
      </c>
      <c r="B2" t="inlineStr">
        <is>
          <t>DW78</t>
        </is>
      </c>
      <c r="C2" t="inlineStr">
        <is>
          <t>D181</t>
        </is>
      </c>
      <c r="D2" t="inlineStr">
        <is>
          <t>10000405</t>
        </is>
      </c>
      <c r="E2" t="inlineStr"/>
      <c r="F2" s="12" t="n">
        <v>72.45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900000003</t>
        </is>
      </c>
      <c r="B3" t="inlineStr">
        <is>
          <t>DW78</t>
        </is>
      </c>
      <c r="C3" t="inlineStr">
        <is>
          <t>D181</t>
        </is>
      </c>
      <c r="D3" t="inlineStr">
        <is>
          <t>10000406</t>
        </is>
      </c>
      <c r="E3" t="inlineStr"/>
      <c r="F3" s="12" t="n">
        <v>65.09999999999999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900000003</t>
        </is>
      </c>
      <c r="B4" t="inlineStr">
        <is>
          <t>DW78</t>
        </is>
      </c>
      <c r="C4" t="inlineStr">
        <is>
          <t>D181</t>
        </is>
      </c>
      <c r="D4" t="inlineStr">
        <is>
          <t>10000617</t>
        </is>
      </c>
      <c r="E4" t="inlineStr"/>
      <c r="F4" s="12" t="n">
        <v>75.59999999999999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900000003</t>
        </is>
      </c>
      <c r="B5" t="inlineStr">
        <is>
          <t>DW78</t>
        </is>
      </c>
      <c r="C5" t="inlineStr">
        <is>
          <t>D181</t>
        </is>
      </c>
      <c r="D5" t="inlineStr">
        <is>
          <t>10000623</t>
        </is>
      </c>
      <c r="E5" t="inlineStr"/>
      <c r="F5" s="12" t="n">
        <v>67.2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900000003</t>
        </is>
      </c>
      <c r="B6" t="inlineStr">
        <is>
          <t>DW78</t>
        </is>
      </c>
      <c r="C6" t="inlineStr">
        <is>
          <t>D190</t>
        </is>
      </c>
      <c r="D6" t="inlineStr">
        <is>
          <t>10000405</t>
        </is>
      </c>
      <c r="E6" t="inlineStr"/>
      <c r="F6" s="12" t="n">
        <v>60.91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900000003</t>
        </is>
      </c>
      <c r="B7" t="inlineStr">
        <is>
          <t>DW78</t>
        </is>
      </c>
      <c r="C7" t="inlineStr">
        <is>
          <t>D190</t>
        </is>
      </c>
      <c r="D7" t="inlineStr">
        <is>
          <t>10000406</t>
        </is>
      </c>
      <c r="E7" t="inlineStr"/>
      <c r="F7" s="12" t="n">
        <v>53.34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900000003</t>
        </is>
      </c>
      <c r="B8" t="inlineStr">
        <is>
          <t>DW78</t>
        </is>
      </c>
      <c r="C8" t="inlineStr">
        <is>
          <t>D190</t>
        </is>
      </c>
      <c r="D8" t="inlineStr">
        <is>
          <t>10000617</t>
        </is>
      </c>
      <c r="E8" t="inlineStr"/>
      <c r="F8" s="12" t="n">
        <v>63.72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900000003</t>
        </is>
      </c>
      <c r="B9" t="inlineStr">
        <is>
          <t>DW78</t>
        </is>
      </c>
      <c r="C9" t="inlineStr">
        <is>
          <t>D190</t>
        </is>
      </c>
      <c r="D9" t="inlineStr">
        <is>
          <t>10000623</t>
        </is>
      </c>
      <c r="E9" t="inlineStr"/>
      <c r="F9" s="12" t="n">
        <v>57.62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900000003</t>
        </is>
      </c>
      <c r="B10" t="inlineStr">
        <is>
          <t>DW78</t>
        </is>
      </c>
      <c r="C10" t="inlineStr">
        <is>
          <t>D191</t>
        </is>
      </c>
      <c r="D10" t="inlineStr">
        <is>
          <t>10000405</t>
        </is>
      </c>
      <c r="E10" t="inlineStr"/>
      <c r="F10" s="12" t="n">
        <v>60.91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900000003</t>
        </is>
      </c>
      <c r="B11" t="inlineStr">
        <is>
          <t>DW78</t>
        </is>
      </c>
      <c r="C11" t="inlineStr">
        <is>
          <t>D191</t>
        </is>
      </c>
      <c r="D11" t="inlineStr">
        <is>
          <t>10000406</t>
        </is>
      </c>
      <c r="E11" t="inlineStr"/>
      <c r="F11" s="12" t="n">
        <v>53.34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900000003</t>
        </is>
      </c>
      <c r="B12" t="inlineStr">
        <is>
          <t>DW78</t>
        </is>
      </c>
      <c r="C12" t="inlineStr">
        <is>
          <t>D191</t>
        </is>
      </c>
      <c r="D12" t="inlineStr">
        <is>
          <t>10000617</t>
        </is>
      </c>
      <c r="E12" t="inlineStr"/>
      <c r="F12" s="12" t="n">
        <v>63.72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900000003</t>
        </is>
      </c>
      <c r="B13" t="inlineStr">
        <is>
          <t>DW78</t>
        </is>
      </c>
      <c r="C13" t="inlineStr">
        <is>
          <t>D191</t>
        </is>
      </c>
      <c r="D13" t="inlineStr">
        <is>
          <t>10000623</t>
        </is>
      </c>
      <c r="E13" t="inlineStr"/>
      <c r="F13" s="12" t="n">
        <v>57.62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900000006</t>
        </is>
      </c>
      <c r="B14" t="inlineStr">
        <is>
          <t>DW78</t>
        </is>
      </c>
      <c r="C14" t="inlineStr">
        <is>
          <t>D177</t>
        </is>
      </c>
      <c r="D14" t="inlineStr">
        <is>
          <t>10000337</t>
        </is>
      </c>
      <c r="E14" t="inlineStr"/>
      <c r="F14" s="12" t="n">
        <v>100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900000006</t>
        </is>
      </c>
      <c r="B15" t="inlineStr">
        <is>
          <t>DW78</t>
        </is>
      </c>
      <c r="C15" t="inlineStr">
        <is>
          <t>D177</t>
        </is>
      </c>
      <c r="D15" t="inlineStr">
        <is>
          <t>10000646</t>
        </is>
      </c>
      <c r="E15" t="inlineStr"/>
      <c r="F15" s="12" t="n">
        <v>87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900000006</t>
        </is>
      </c>
      <c r="B16" t="inlineStr">
        <is>
          <t>DW78</t>
        </is>
      </c>
      <c r="C16" t="inlineStr">
        <is>
          <t>D177</t>
        </is>
      </c>
      <c r="D16" t="inlineStr">
        <is>
          <t>10000673</t>
        </is>
      </c>
      <c r="E16" t="inlineStr"/>
      <c r="F16" s="12" t="n">
        <v>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99991231</t>
        </is>
      </c>
    </row>
    <row r="17">
      <c r="A17" t="inlineStr">
        <is>
          <t>900000006</t>
        </is>
      </c>
      <c r="B17" t="inlineStr">
        <is>
          <t>DW78</t>
        </is>
      </c>
      <c r="C17" t="inlineStr">
        <is>
          <t>D177</t>
        </is>
      </c>
      <c r="D17" t="inlineStr">
        <is>
          <t>10000774</t>
        </is>
      </c>
      <c r="E17" t="inlineStr"/>
      <c r="F17" s="12" t="n">
        <v>87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99991231</t>
        </is>
      </c>
    </row>
    <row r="18">
      <c r="A18" t="inlineStr">
        <is>
          <t>900000006</t>
        </is>
      </c>
      <c r="B18" t="inlineStr">
        <is>
          <t>DW78</t>
        </is>
      </c>
      <c r="C18" t="inlineStr">
        <is>
          <t>D179</t>
        </is>
      </c>
      <c r="D18" t="inlineStr">
        <is>
          <t>10000337</t>
        </is>
      </c>
      <c r="E18" t="inlineStr"/>
      <c r="F18" s="12" t="n">
        <v>200</v>
      </c>
      <c r="G18" t="inlineStr"/>
      <c r="I18" t="inlineStr">
        <is>
          <t>TN</t>
        </is>
      </c>
      <c r="J18" t="inlineStr"/>
      <c r="K18" t="inlineStr">
        <is>
          <t>20250218</t>
        </is>
      </c>
      <c r="L18" t="inlineStr">
        <is>
          <t>99991231</t>
        </is>
      </c>
    </row>
    <row r="19">
      <c r="A19" t="inlineStr">
        <is>
          <t>900000006</t>
        </is>
      </c>
      <c r="B19" t="inlineStr">
        <is>
          <t>DW78</t>
        </is>
      </c>
      <c r="C19" t="inlineStr">
        <is>
          <t>D179</t>
        </is>
      </c>
      <c r="D19" t="inlineStr">
        <is>
          <t>10000646</t>
        </is>
      </c>
      <c r="E19" t="inlineStr"/>
      <c r="F19" s="12" t="n">
        <v>190</v>
      </c>
      <c r="G19" t="inlineStr"/>
      <c r="I19" t="inlineStr">
        <is>
          <t>TN</t>
        </is>
      </c>
      <c r="J19" t="inlineStr"/>
      <c r="K19" t="inlineStr">
        <is>
          <t>20250218</t>
        </is>
      </c>
      <c r="L19" t="inlineStr">
        <is>
          <t>99991231</t>
        </is>
      </c>
    </row>
    <row r="20">
      <c r="A20" t="inlineStr">
        <is>
          <t>900000006</t>
        </is>
      </c>
      <c r="B20" t="inlineStr">
        <is>
          <t>DW78</t>
        </is>
      </c>
      <c r="C20" t="inlineStr">
        <is>
          <t>D179</t>
        </is>
      </c>
      <c r="D20" t="inlineStr">
        <is>
          <t>10000673</t>
        </is>
      </c>
      <c r="E20" t="inlineStr"/>
      <c r="F20" s="12" t="n">
        <v>95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900000006</t>
        </is>
      </c>
      <c r="B21" t="inlineStr">
        <is>
          <t>DW78</t>
        </is>
      </c>
      <c r="C21" t="inlineStr">
        <is>
          <t>D179</t>
        </is>
      </c>
      <c r="D21" t="inlineStr">
        <is>
          <t>10000774</t>
        </is>
      </c>
      <c r="E21" t="inlineStr"/>
      <c r="F21" s="12" t="n">
        <v>190</v>
      </c>
      <c r="G21" t="inlineStr"/>
      <c r="I21" t="inlineStr">
        <is>
          <t>TN</t>
        </is>
      </c>
      <c r="J21" t="inlineStr"/>
      <c r="K21" t="inlineStr">
        <is>
          <t>20250218</t>
        </is>
      </c>
      <c r="L21" t="inlineStr">
        <is>
          <t>99991231</t>
        </is>
      </c>
    </row>
    <row r="22">
      <c r="A22" t="inlineStr">
        <is>
          <t>900000006</t>
        </is>
      </c>
      <c r="B22" t="inlineStr">
        <is>
          <t>DW78</t>
        </is>
      </c>
      <c r="C22" t="inlineStr">
        <is>
          <t>D203</t>
        </is>
      </c>
      <c r="D22" t="inlineStr">
        <is>
          <t>10000337</t>
        </is>
      </c>
      <c r="E22" t="inlineStr"/>
      <c r="F22" s="12" t="n">
        <v>200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900000006</t>
        </is>
      </c>
      <c r="B23" t="inlineStr">
        <is>
          <t>DW78</t>
        </is>
      </c>
      <c r="C23" t="inlineStr">
        <is>
          <t>D203</t>
        </is>
      </c>
      <c r="D23" t="inlineStr">
        <is>
          <t>10000646</t>
        </is>
      </c>
      <c r="E23" t="inlineStr"/>
      <c r="F23" s="12" t="n">
        <v>190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900000006</t>
        </is>
      </c>
      <c r="B24" t="inlineStr">
        <is>
          <t>DW78</t>
        </is>
      </c>
      <c r="C24" t="inlineStr">
        <is>
          <t>D203</t>
        </is>
      </c>
      <c r="D24" t="inlineStr">
        <is>
          <t>10000673</t>
        </is>
      </c>
      <c r="E24" t="inlineStr"/>
      <c r="F24" s="12" t="n">
        <v>200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900000006</t>
        </is>
      </c>
      <c r="B25" t="inlineStr">
        <is>
          <t>DW78</t>
        </is>
      </c>
      <c r="C25" t="inlineStr">
        <is>
          <t>D203</t>
        </is>
      </c>
      <c r="D25" t="inlineStr">
        <is>
          <t>10000774</t>
        </is>
      </c>
      <c r="E25" t="inlineStr"/>
      <c r="F25" s="12" t="n">
        <v>190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900000471</t>
        </is>
      </c>
      <c r="B26" t="inlineStr">
        <is>
          <t>DW78</t>
        </is>
      </c>
      <c r="C26" t="inlineStr">
        <is>
          <t>D177</t>
        </is>
      </c>
      <c r="D26" t="inlineStr">
        <is>
          <t>10000664</t>
        </is>
      </c>
      <c r="E26" t="inlineStr"/>
      <c r="F26" s="12" t="n">
        <v>100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900001817</t>
        </is>
      </c>
      <c r="B27" t="inlineStr">
        <is>
          <t>DW78</t>
        </is>
      </c>
      <c r="C27" t="inlineStr">
        <is>
          <t>D177</t>
        </is>
      </c>
      <c r="D27" t="inlineStr">
        <is>
          <t>10000403</t>
        </is>
      </c>
      <c r="E27" t="inlineStr"/>
      <c r="F27" s="12" t="n">
        <v>87.5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900001817</t>
        </is>
      </c>
      <c r="B28" t="inlineStr">
        <is>
          <t>DW78</t>
        </is>
      </c>
      <c r="C28" t="inlineStr">
        <is>
          <t>D177</t>
        </is>
      </c>
      <c r="D28" t="inlineStr">
        <is>
          <t>10000405</t>
        </is>
      </c>
      <c r="E28" t="inlineStr"/>
      <c r="F28" s="12" t="n">
        <v>75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900001817</t>
        </is>
      </c>
      <c r="B29" t="inlineStr">
        <is>
          <t>DW78</t>
        </is>
      </c>
      <c r="C29" t="inlineStr">
        <is>
          <t>D177</t>
        </is>
      </c>
      <c r="D29" t="inlineStr">
        <is>
          <t>10000406</t>
        </is>
      </c>
      <c r="E29" t="inlineStr"/>
      <c r="F29" s="12" t="n">
        <v>75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900001817</t>
        </is>
      </c>
      <c r="B30" t="inlineStr">
        <is>
          <t>DW78</t>
        </is>
      </c>
      <c r="C30" t="inlineStr">
        <is>
          <t>D177</t>
        </is>
      </c>
      <c r="D30" t="inlineStr">
        <is>
          <t>10000617</t>
        </is>
      </c>
      <c r="E30" t="inlineStr"/>
      <c r="F30" s="12" t="n">
        <v>87.5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900001817</t>
        </is>
      </c>
      <c r="B31" t="inlineStr">
        <is>
          <t>DW78</t>
        </is>
      </c>
      <c r="C31" t="inlineStr">
        <is>
          <t>D177</t>
        </is>
      </c>
      <c r="D31" t="inlineStr">
        <is>
          <t>10000624</t>
        </is>
      </c>
      <c r="E31" t="inlineStr"/>
      <c r="F31" s="12" t="n">
        <v>72.41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900001817</t>
        </is>
      </c>
      <c r="B32" t="inlineStr">
        <is>
          <t>DW78</t>
        </is>
      </c>
      <c r="C32" t="inlineStr">
        <is>
          <t>D179</t>
        </is>
      </c>
      <c r="D32" t="inlineStr">
        <is>
          <t>10000403</t>
        </is>
      </c>
      <c r="E32" t="inlineStr"/>
      <c r="F32" s="12" t="n">
        <v>87.5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900001817</t>
        </is>
      </c>
      <c r="B33" t="inlineStr">
        <is>
          <t>DW78</t>
        </is>
      </c>
      <c r="C33" t="inlineStr">
        <is>
          <t>D179</t>
        </is>
      </c>
      <c r="D33" t="inlineStr">
        <is>
          <t>10000405</t>
        </is>
      </c>
      <c r="E33" t="inlineStr"/>
      <c r="F33" s="12" t="n">
        <v>75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900001817</t>
        </is>
      </c>
      <c r="B34" t="inlineStr">
        <is>
          <t>DW78</t>
        </is>
      </c>
      <c r="C34" t="inlineStr">
        <is>
          <t>D179</t>
        </is>
      </c>
      <c r="D34" t="inlineStr">
        <is>
          <t>10000406</t>
        </is>
      </c>
      <c r="E34" t="inlineStr"/>
      <c r="F34" s="12" t="n">
        <v>75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900001817</t>
        </is>
      </c>
      <c r="B35" t="inlineStr">
        <is>
          <t>DW78</t>
        </is>
      </c>
      <c r="C35" t="inlineStr">
        <is>
          <t>D179</t>
        </is>
      </c>
      <c r="D35" t="inlineStr">
        <is>
          <t>10000617</t>
        </is>
      </c>
      <c r="E35" t="inlineStr"/>
      <c r="F35" s="12" t="n">
        <v>87.5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900001817</t>
        </is>
      </c>
      <c r="B36" t="inlineStr">
        <is>
          <t>DW78</t>
        </is>
      </c>
      <c r="C36" t="inlineStr">
        <is>
          <t>D179</t>
        </is>
      </c>
      <c r="D36" t="inlineStr">
        <is>
          <t>10000624</t>
        </is>
      </c>
      <c r="E36" t="inlineStr"/>
      <c r="F36" s="12" t="n">
        <v>72.41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900001989</t>
        </is>
      </c>
      <c r="B37" t="inlineStr">
        <is>
          <t>DW78</t>
        </is>
      </c>
      <c r="C37" t="inlineStr">
        <is>
          <t>D190</t>
        </is>
      </c>
      <c r="D37" t="inlineStr">
        <is>
          <t>10000462</t>
        </is>
      </c>
      <c r="E37" t="inlineStr"/>
      <c r="F37" s="12" t="n">
        <v>146.5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900001989</t>
        </is>
      </c>
      <c r="B38" t="inlineStr">
        <is>
          <t>DW78</t>
        </is>
      </c>
      <c r="C38" t="inlineStr">
        <is>
          <t>D191</t>
        </is>
      </c>
      <c r="D38" t="inlineStr">
        <is>
          <t>10000462</t>
        </is>
      </c>
      <c r="E38" t="inlineStr"/>
      <c r="F38" s="12" t="n">
        <v>90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900002762</t>
        </is>
      </c>
      <c r="B39" t="inlineStr">
        <is>
          <t>DW78</t>
        </is>
      </c>
      <c r="C39" t="inlineStr">
        <is>
          <t>D177</t>
        </is>
      </c>
      <c r="D39" t="inlineStr">
        <is>
          <t>10000403</t>
        </is>
      </c>
      <c r="E39" t="inlineStr"/>
      <c r="F39" s="12" t="n">
        <v>82.95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900002762</t>
        </is>
      </c>
      <c r="B40" t="inlineStr">
        <is>
          <t>DW78</t>
        </is>
      </c>
      <c r="C40" t="inlineStr">
        <is>
          <t>D177</t>
        </is>
      </c>
      <c r="D40" t="inlineStr">
        <is>
          <t>10000536</t>
        </is>
      </c>
      <c r="E40" t="inlineStr"/>
      <c r="F40" s="12" t="n">
        <v>150</v>
      </c>
      <c r="G40" t="inlineStr"/>
      <c r="I40" t="inlineStr">
        <is>
          <t>TN</t>
        </is>
      </c>
      <c r="J40" t="inlineStr"/>
      <c r="K40" t="inlineStr">
        <is>
          <t>20250201</t>
        </is>
      </c>
      <c r="L40" t="inlineStr">
        <is>
          <t>99991231</t>
        </is>
      </c>
    </row>
    <row r="41">
      <c r="A41" t="inlineStr">
        <is>
          <t>900002762</t>
        </is>
      </c>
      <c r="B41" t="inlineStr">
        <is>
          <t>DW78</t>
        </is>
      </c>
      <c r="C41" t="inlineStr">
        <is>
          <t>D177</t>
        </is>
      </c>
      <c r="D41" t="inlineStr">
        <is>
          <t>10000578</t>
        </is>
      </c>
      <c r="E41" t="inlineStr"/>
      <c r="F41" s="12" t="n">
        <v>150</v>
      </c>
      <c r="G41" t="inlineStr"/>
      <c r="I41" t="inlineStr">
        <is>
          <t>TN</t>
        </is>
      </c>
      <c r="J41" t="inlineStr"/>
      <c r="K41" t="inlineStr">
        <is>
          <t>20250201</t>
        </is>
      </c>
      <c r="L41" t="inlineStr">
        <is>
          <t>99991231</t>
        </is>
      </c>
    </row>
    <row r="42">
      <c r="A42" t="inlineStr">
        <is>
          <t>900002762</t>
        </is>
      </c>
      <c r="B42" t="inlineStr">
        <is>
          <t>DW78</t>
        </is>
      </c>
      <c r="C42" t="inlineStr">
        <is>
          <t>D177</t>
        </is>
      </c>
      <c r="D42" t="inlineStr">
        <is>
          <t>10000617</t>
        </is>
      </c>
      <c r="E42" t="inlineStr"/>
      <c r="F42" s="12" t="n">
        <v>163</v>
      </c>
      <c r="G42" t="inlineStr"/>
      <c r="I42" t="inlineStr">
        <is>
          <t>TN</t>
        </is>
      </c>
      <c r="J42" t="inlineStr"/>
      <c r="K42" t="inlineStr">
        <is>
          <t>20250201</t>
        </is>
      </c>
      <c r="L42" t="inlineStr">
        <is>
          <t>99991231</t>
        </is>
      </c>
    </row>
    <row r="43">
      <c r="A43" t="inlineStr">
        <is>
          <t>900002762</t>
        </is>
      </c>
      <c r="B43" t="inlineStr">
        <is>
          <t>DW78</t>
        </is>
      </c>
      <c r="C43" t="inlineStr">
        <is>
          <t>D177</t>
        </is>
      </c>
      <c r="D43" t="inlineStr">
        <is>
          <t>10000656</t>
        </is>
      </c>
      <c r="E43" t="inlineStr"/>
      <c r="F43" s="12" t="n">
        <v>160</v>
      </c>
      <c r="G43" t="inlineStr"/>
      <c r="I43" t="inlineStr">
        <is>
          <t>TN</t>
        </is>
      </c>
      <c r="J43" t="inlineStr"/>
      <c r="K43" t="inlineStr">
        <is>
          <t>20250201</t>
        </is>
      </c>
      <c r="L43" t="inlineStr">
        <is>
          <t>99991231</t>
        </is>
      </c>
    </row>
    <row r="44">
      <c r="A44" t="inlineStr">
        <is>
          <t>900002762</t>
        </is>
      </c>
      <c r="B44" t="inlineStr">
        <is>
          <t>DW78</t>
        </is>
      </c>
      <c r="C44" t="inlineStr">
        <is>
          <t>D179</t>
        </is>
      </c>
      <c r="D44" t="inlineStr">
        <is>
          <t>10000403</t>
        </is>
      </c>
      <c r="E44" t="inlineStr"/>
      <c r="F44" s="12" t="n">
        <v>82.95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900002762</t>
        </is>
      </c>
      <c r="B45" t="inlineStr">
        <is>
          <t>DW78</t>
        </is>
      </c>
      <c r="C45" t="inlineStr">
        <is>
          <t>D179</t>
        </is>
      </c>
      <c r="D45" t="inlineStr">
        <is>
          <t>10000536</t>
        </is>
      </c>
      <c r="E45" t="inlineStr"/>
      <c r="F45" s="12" t="n">
        <v>150</v>
      </c>
      <c r="G45" t="inlineStr"/>
      <c r="I45" t="inlineStr">
        <is>
          <t>TN</t>
        </is>
      </c>
      <c r="J45" t="inlineStr"/>
      <c r="K45" t="inlineStr">
        <is>
          <t>20250201</t>
        </is>
      </c>
      <c r="L45" t="inlineStr">
        <is>
          <t>99991231</t>
        </is>
      </c>
    </row>
    <row r="46">
      <c r="A46" t="inlineStr">
        <is>
          <t>900002762</t>
        </is>
      </c>
      <c r="B46" t="inlineStr">
        <is>
          <t>DW78</t>
        </is>
      </c>
      <c r="C46" t="inlineStr">
        <is>
          <t>D179</t>
        </is>
      </c>
      <c r="D46" t="inlineStr">
        <is>
          <t>10000578</t>
        </is>
      </c>
      <c r="E46" t="inlineStr"/>
      <c r="F46" s="12" t="n">
        <v>150</v>
      </c>
      <c r="G46" t="inlineStr"/>
      <c r="I46" t="inlineStr">
        <is>
          <t>TN</t>
        </is>
      </c>
      <c r="J46" t="inlineStr"/>
      <c r="K46" t="inlineStr">
        <is>
          <t>20250201</t>
        </is>
      </c>
      <c r="L46" t="inlineStr">
        <is>
          <t>99991231</t>
        </is>
      </c>
    </row>
    <row r="47">
      <c r="A47" t="inlineStr">
        <is>
          <t>900002762</t>
        </is>
      </c>
      <c r="B47" t="inlineStr">
        <is>
          <t>DW78</t>
        </is>
      </c>
      <c r="C47" t="inlineStr">
        <is>
          <t>D179</t>
        </is>
      </c>
      <c r="D47" t="inlineStr">
        <is>
          <t>10000617</t>
        </is>
      </c>
      <c r="E47" t="inlineStr"/>
      <c r="F47" s="12" t="n">
        <v>163</v>
      </c>
      <c r="G47" t="inlineStr"/>
      <c r="I47" t="inlineStr">
        <is>
          <t>TN</t>
        </is>
      </c>
      <c r="J47" t="inlineStr"/>
      <c r="K47" t="inlineStr">
        <is>
          <t>20250201</t>
        </is>
      </c>
      <c r="L47" t="inlineStr">
        <is>
          <t>99991231</t>
        </is>
      </c>
    </row>
    <row r="48">
      <c r="A48" t="inlineStr">
        <is>
          <t>900002762</t>
        </is>
      </c>
      <c r="B48" t="inlineStr">
        <is>
          <t>DW78</t>
        </is>
      </c>
      <c r="C48" t="inlineStr">
        <is>
          <t>D179</t>
        </is>
      </c>
      <c r="D48" t="inlineStr">
        <is>
          <t>10000656</t>
        </is>
      </c>
      <c r="E48" t="inlineStr"/>
      <c r="F48" s="12" t="n">
        <v>160</v>
      </c>
      <c r="G48" t="inlineStr"/>
      <c r="I48" t="inlineStr">
        <is>
          <t>TN</t>
        </is>
      </c>
      <c r="J48" t="inlineStr"/>
      <c r="K48" t="inlineStr">
        <is>
          <t>20250201</t>
        </is>
      </c>
      <c r="L48" t="inlineStr">
        <is>
          <t>99991231</t>
        </is>
      </c>
    </row>
    <row r="49">
      <c r="A49" t="inlineStr">
        <is>
          <t>900002762</t>
        </is>
      </c>
      <c r="B49" t="inlineStr">
        <is>
          <t>DW78</t>
        </is>
      </c>
      <c r="C49" t="inlineStr">
        <is>
          <t>D203</t>
        </is>
      </c>
      <c r="D49" t="inlineStr">
        <is>
          <t>10000536</t>
        </is>
      </c>
      <c r="E49" t="inlineStr"/>
      <c r="F49" s="12" t="n">
        <v>150</v>
      </c>
      <c r="G49" t="inlineStr"/>
      <c r="I49" t="inlineStr">
        <is>
          <t>TN</t>
        </is>
      </c>
      <c r="J49" t="inlineStr"/>
      <c r="K49" t="inlineStr">
        <is>
          <t>20250201</t>
        </is>
      </c>
      <c r="L49" t="inlineStr">
        <is>
          <t>20260430</t>
        </is>
      </c>
    </row>
    <row r="50">
      <c r="A50" t="inlineStr">
        <is>
          <t>900002762</t>
        </is>
      </c>
      <c r="B50" t="inlineStr">
        <is>
          <t>DW78</t>
        </is>
      </c>
      <c r="C50" t="inlineStr">
        <is>
          <t>D203</t>
        </is>
      </c>
      <c r="D50" t="inlineStr">
        <is>
          <t>10000578</t>
        </is>
      </c>
      <c r="E50" t="inlineStr"/>
      <c r="F50" s="12" t="n">
        <v>150</v>
      </c>
      <c r="G50" t="inlineStr"/>
      <c r="I50" t="inlineStr">
        <is>
          <t>TN</t>
        </is>
      </c>
      <c r="J50" t="inlineStr"/>
      <c r="K50" t="inlineStr">
        <is>
          <t>20250201</t>
        </is>
      </c>
      <c r="L50" t="inlineStr">
        <is>
          <t>20260430</t>
        </is>
      </c>
    </row>
    <row r="51">
      <c r="A51" t="inlineStr">
        <is>
          <t>900002762</t>
        </is>
      </c>
      <c r="B51" t="inlineStr">
        <is>
          <t>DW78</t>
        </is>
      </c>
      <c r="C51" t="inlineStr">
        <is>
          <t>D203</t>
        </is>
      </c>
      <c r="D51" t="inlineStr">
        <is>
          <t>10000617</t>
        </is>
      </c>
      <c r="E51" t="inlineStr"/>
      <c r="F51" s="12" t="n">
        <v>163</v>
      </c>
      <c r="G51" t="inlineStr"/>
      <c r="I51" t="inlineStr">
        <is>
          <t>TN</t>
        </is>
      </c>
      <c r="J51" t="inlineStr"/>
      <c r="K51" t="inlineStr">
        <is>
          <t>20250201</t>
        </is>
      </c>
      <c r="L51" t="inlineStr">
        <is>
          <t>20260430</t>
        </is>
      </c>
    </row>
    <row r="52">
      <c r="A52" t="inlineStr">
        <is>
          <t>900002762</t>
        </is>
      </c>
      <c r="B52" t="inlineStr">
        <is>
          <t>DW78</t>
        </is>
      </c>
      <c r="C52" t="inlineStr">
        <is>
          <t>D203</t>
        </is>
      </c>
      <c r="D52" t="inlineStr">
        <is>
          <t>10000656</t>
        </is>
      </c>
      <c r="E52" t="inlineStr"/>
      <c r="F52" s="12" t="n">
        <v>160</v>
      </c>
      <c r="G52" t="inlineStr"/>
      <c r="I52" t="inlineStr">
        <is>
          <t>TN</t>
        </is>
      </c>
      <c r="J52" t="inlineStr"/>
      <c r="K52" t="inlineStr">
        <is>
          <t>20250201</t>
        </is>
      </c>
      <c r="L52" t="inlineStr">
        <is>
          <t>20260430</t>
        </is>
      </c>
    </row>
    <row r="53">
      <c r="A53" t="inlineStr">
        <is>
          <t>900002833</t>
        </is>
      </c>
      <c r="B53" t="inlineStr">
        <is>
          <t>DW78</t>
        </is>
      </c>
      <c r="C53" t="inlineStr">
        <is>
          <t>D177</t>
        </is>
      </c>
      <c r="D53" t="inlineStr">
        <is>
          <t>10000664</t>
        </is>
      </c>
      <c r="E53" t="inlineStr"/>
      <c r="F53" s="12" t="n">
        <v>75.81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99991231</t>
        </is>
      </c>
    </row>
    <row r="54">
      <c r="A54" t="inlineStr">
        <is>
          <t>900002833</t>
        </is>
      </c>
      <c r="B54" t="inlineStr">
        <is>
          <t>DW78</t>
        </is>
      </c>
      <c r="C54" t="inlineStr">
        <is>
          <t>D177</t>
        </is>
      </c>
      <c r="D54" t="inlineStr">
        <is>
          <t>10000666</t>
        </is>
      </c>
      <c r="E54" t="inlineStr"/>
      <c r="F54" s="12" t="n">
        <v>101.65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99991231</t>
        </is>
      </c>
    </row>
    <row r="55">
      <c r="A55" t="inlineStr">
        <is>
          <t>900002833</t>
        </is>
      </c>
      <c r="B55" t="inlineStr">
        <is>
          <t>DW78</t>
        </is>
      </c>
      <c r="C55" t="inlineStr">
        <is>
          <t>D177</t>
        </is>
      </c>
      <c r="D55" t="inlineStr">
        <is>
          <t>10000755</t>
        </is>
      </c>
      <c r="E55" t="inlineStr"/>
      <c r="F55" s="12" t="n">
        <v>101.65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99991231</t>
        </is>
      </c>
    </row>
    <row r="56">
      <c r="A56" t="inlineStr">
        <is>
          <t>900005899</t>
        </is>
      </c>
      <c r="B56" t="inlineStr">
        <is>
          <t>DW78</t>
        </is>
      </c>
      <c r="C56" t="inlineStr">
        <is>
          <t>D177</t>
        </is>
      </c>
      <c r="D56" t="inlineStr">
        <is>
          <t>10000536</t>
        </is>
      </c>
      <c r="E56" t="inlineStr"/>
      <c r="F56" s="12" t="n">
        <v>165</v>
      </c>
      <c r="G56" t="inlineStr"/>
      <c r="I56" t="inlineStr">
        <is>
          <t>TN</t>
        </is>
      </c>
      <c r="J56" t="inlineStr"/>
      <c r="K56" t="inlineStr">
        <is>
          <t>20260201</t>
        </is>
      </c>
      <c r="L56" t="inlineStr">
        <is>
          <t>99991231</t>
        </is>
      </c>
    </row>
    <row r="57">
      <c r="A57" t="inlineStr">
        <is>
          <t>900005899</t>
        </is>
      </c>
      <c r="B57" t="inlineStr">
        <is>
          <t>DW78</t>
        </is>
      </c>
      <c r="C57" t="inlineStr">
        <is>
          <t>D177</t>
        </is>
      </c>
      <c r="D57" t="inlineStr">
        <is>
          <t>10000578</t>
        </is>
      </c>
      <c r="E57" t="inlineStr"/>
      <c r="F57" s="12" t="n">
        <v>165</v>
      </c>
      <c r="G57" t="inlineStr"/>
      <c r="I57" t="inlineStr">
        <is>
          <t>TN</t>
        </is>
      </c>
      <c r="J57" t="inlineStr"/>
      <c r="K57" t="inlineStr">
        <is>
          <t>20260201</t>
        </is>
      </c>
      <c r="L57" t="inlineStr">
        <is>
          <t>99991231</t>
        </is>
      </c>
    </row>
    <row r="58">
      <c r="A58" t="inlineStr">
        <is>
          <t>900005899</t>
        </is>
      </c>
      <c r="B58" t="inlineStr">
        <is>
          <t>DW78</t>
        </is>
      </c>
      <c r="C58" t="inlineStr">
        <is>
          <t>D177</t>
        </is>
      </c>
      <c r="D58" t="inlineStr">
        <is>
          <t>10000617</t>
        </is>
      </c>
      <c r="E58" t="inlineStr"/>
      <c r="F58" s="12" t="n">
        <v>179</v>
      </c>
      <c r="G58" t="inlineStr"/>
      <c r="I58" t="inlineStr">
        <is>
          <t>TN</t>
        </is>
      </c>
      <c r="J58" t="inlineStr"/>
      <c r="K58" t="inlineStr">
        <is>
          <t>20260201</t>
        </is>
      </c>
      <c r="L58" t="inlineStr">
        <is>
          <t>99991231</t>
        </is>
      </c>
    </row>
    <row r="59">
      <c r="A59" t="inlineStr">
        <is>
          <t>900005899</t>
        </is>
      </c>
      <c r="B59" t="inlineStr">
        <is>
          <t>DW78</t>
        </is>
      </c>
      <c r="C59" t="inlineStr">
        <is>
          <t>D177</t>
        </is>
      </c>
      <c r="D59" t="inlineStr">
        <is>
          <t>10000656</t>
        </is>
      </c>
      <c r="E59" t="inlineStr"/>
      <c r="F59" s="12" t="n">
        <v>176</v>
      </c>
      <c r="G59" t="inlineStr"/>
      <c r="I59" t="inlineStr">
        <is>
          <t>TN</t>
        </is>
      </c>
      <c r="J59" t="inlineStr"/>
      <c r="K59" t="inlineStr">
        <is>
          <t>20260201</t>
        </is>
      </c>
      <c r="L59" t="inlineStr">
        <is>
          <t>99991231</t>
        </is>
      </c>
    </row>
    <row r="60">
      <c r="A60" t="inlineStr">
        <is>
          <t>900005899</t>
        </is>
      </c>
      <c r="B60" t="inlineStr">
        <is>
          <t>DW78</t>
        </is>
      </c>
      <c r="C60" t="inlineStr">
        <is>
          <t>D179</t>
        </is>
      </c>
      <c r="D60" t="inlineStr">
        <is>
          <t>10000536</t>
        </is>
      </c>
      <c r="E60" t="inlineStr"/>
      <c r="F60" s="12" t="n">
        <v>165</v>
      </c>
      <c r="G60" t="inlineStr"/>
      <c r="I60" t="inlineStr">
        <is>
          <t>TN</t>
        </is>
      </c>
      <c r="J60" t="inlineStr"/>
      <c r="K60" t="inlineStr">
        <is>
          <t>20260201</t>
        </is>
      </c>
      <c r="L60" t="inlineStr">
        <is>
          <t>99991231</t>
        </is>
      </c>
    </row>
    <row r="61">
      <c r="A61" t="inlineStr">
        <is>
          <t>900005899</t>
        </is>
      </c>
      <c r="B61" t="inlineStr">
        <is>
          <t>DW78</t>
        </is>
      </c>
      <c r="C61" t="inlineStr">
        <is>
          <t>D179</t>
        </is>
      </c>
      <c r="D61" t="inlineStr">
        <is>
          <t>10000578</t>
        </is>
      </c>
      <c r="E61" t="inlineStr"/>
      <c r="F61" s="12" t="n">
        <v>165</v>
      </c>
      <c r="G61" t="inlineStr"/>
      <c r="I61" t="inlineStr">
        <is>
          <t>TN</t>
        </is>
      </c>
      <c r="J61" t="inlineStr"/>
      <c r="K61" t="inlineStr">
        <is>
          <t>20260201</t>
        </is>
      </c>
      <c r="L61" t="inlineStr">
        <is>
          <t>99991231</t>
        </is>
      </c>
    </row>
    <row r="62">
      <c r="A62" t="inlineStr">
        <is>
          <t>900005899</t>
        </is>
      </c>
      <c r="B62" t="inlineStr">
        <is>
          <t>DW78</t>
        </is>
      </c>
      <c r="C62" t="inlineStr">
        <is>
          <t>D179</t>
        </is>
      </c>
      <c r="D62" t="inlineStr">
        <is>
          <t>10000617</t>
        </is>
      </c>
      <c r="E62" t="inlineStr"/>
      <c r="F62" s="12" t="n">
        <v>179</v>
      </c>
      <c r="G62" t="inlineStr"/>
      <c r="I62" t="inlineStr">
        <is>
          <t>TN</t>
        </is>
      </c>
      <c r="J62" t="inlineStr"/>
      <c r="K62" t="inlineStr">
        <is>
          <t>20260201</t>
        </is>
      </c>
      <c r="L62" t="inlineStr">
        <is>
          <t>99991231</t>
        </is>
      </c>
    </row>
    <row r="63">
      <c r="A63" t="inlineStr">
        <is>
          <t>900005899</t>
        </is>
      </c>
      <c r="B63" t="inlineStr">
        <is>
          <t>DW78</t>
        </is>
      </c>
      <c r="C63" t="inlineStr">
        <is>
          <t>D179</t>
        </is>
      </c>
      <c r="D63" t="inlineStr">
        <is>
          <t>10000656</t>
        </is>
      </c>
      <c r="E63" t="inlineStr"/>
      <c r="F63" s="12" t="n">
        <v>176</v>
      </c>
      <c r="G63" t="inlineStr"/>
      <c r="I63" t="inlineStr">
        <is>
          <t>TN</t>
        </is>
      </c>
      <c r="J63" t="inlineStr"/>
      <c r="K63" t="inlineStr">
        <is>
          <t>20260201</t>
        </is>
      </c>
      <c r="L63" t="inlineStr">
        <is>
          <t>99991231</t>
        </is>
      </c>
    </row>
    <row r="64">
      <c r="A64" t="inlineStr">
        <is>
          <t>900005899</t>
        </is>
      </c>
      <c r="B64" t="inlineStr">
        <is>
          <t>DW78</t>
        </is>
      </c>
      <c r="C64" t="inlineStr">
        <is>
          <t>D203</t>
        </is>
      </c>
      <c r="D64" t="inlineStr">
        <is>
          <t>10000536</t>
        </is>
      </c>
      <c r="E64" t="inlineStr"/>
      <c r="F64" s="12" t="n">
        <v>165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20260430</t>
        </is>
      </c>
    </row>
    <row r="65">
      <c r="A65" t="inlineStr">
        <is>
          <t>900005899</t>
        </is>
      </c>
      <c r="B65" t="inlineStr">
        <is>
          <t>DW78</t>
        </is>
      </c>
      <c r="C65" t="inlineStr">
        <is>
          <t>D203</t>
        </is>
      </c>
      <c r="D65" t="inlineStr">
        <is>
          <t>10000578</t>
        </is>
      </c>
      <c r="E65" t="inlineStr"/>
      <c r="F65" s="12" t="n">
        <v>165</v>
      </c>
      <c r="G65" t="inlineStr"/>
      <c r="I65" t="inlineStr">
        <is>
          <t>TN</t>
        </is>
      </c>
      <c r="J65" t="inlineStr"/>
      <c r="K65" t="inlineStr">
        <is>
          <t>20260201</t>
        </is>
      </c>
      <c r="L65" t="inlineStr">
        <is>
          <t>20260430</t>
        </is>
      </c>
    </row>
    <row r="66">
      <c r="A66" t="inlineStr">
        <is>
          <t>900005899</t>
        </is>
      </c>
      <c r="B66" t="inlineStr">
        <is>
          <t>DW78</t>
        </is>
      </c>
      <c r="C66" t="inlineStr">
        <is>
          <t>D203</t>
        </is>
      </c>
      <c r="D66" t="inlineStr">
        <is>
          <t>10000617</t>
        </is>
      </c>
      <c r="E66" t="inlineStr"/>
      <c r="F66" s="12" t="n">
        <v>179</v>
      </c>
      <c r="G66" t="inlineStr"/>
      <c r="I66" t="inlineStr">
        <is>
          <t>TN</t>
        </is>
      </c>
      <c r="J66" t="inlineStr"/>
      <c r="K66" t="inlineStr">
        <is>
          <t>20260201</t>
        </is>
      </c>
      <c r="L66" t="inlineStr">
        <is>
          <t>20260430</t>
        </is>
      </c>
    </row>
    <row r="67">
      <c r="A67" t="inlineStr">
        <is>
          <t>900005899</t>
        </is>
      </c>
      <c r="B67" t="inlineStr">
        <is>
          <t>DW78</t>
        </is>
      </c>
      <c r="C67" t="inlineStr">
        <is>
          <t>D203</t>
        </is>
      </c>
      <c r="D67" t="inlineStr">
        <is>
          <t>10000656</t>
        </is>
      </c>
      <c r="E67" t="inlineStr"/>
      <c r="F67" s="12" t="n">
        <v>176</v>
      </c>
      <c r="G67" t="inlineStr"/>
      <c r="I67" t="inlineStr">
        <is>
          <t>TN</t>
        </is>
      </c>
      <c r="J67" t="inlineStr"/>
      <c r="K67" t="inlineStr">
        <is>
          <t>20260201</t>
        </is>
      </c>
      <c r="L67" t="inlineStr">
        <is>
          <t>20260430</t>
        </is>
      </c>
    </row>
    <row r="68">
      <c r="A68" t="inlineStr">
        <is>
          <t>900006297</t>
        </is>
      </c>
      <c r="B68" t="inlineStr">
        <is>
          <t>DW78</t>
        </is>
      </c>
      <c r="C68" t="inlineStr">
        <is>
          <t>D177</t>
        </is>
      </c>
      <c r="D68" t="inlineStr">
        <is>
          <t>10000664</t>
        </is>
      </c>
      <c r="E68" t="inlineStr"/>
      <c r="F68" s="12" t="n">
        <v>100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900007847</t>
        </is>
      </c>
      <c r="B69" t="inlineStr">
        <is>
          <t>DW78</t>
        </is>
      </c>
      <c r="C69" t="inlineStr">
        <is>
          <t>D179</t>
        </is>
      </c>
      <c r="D69" t="inlineStr">
        <is>
          <t>10000337</t>
        </is>
      </c>
      <c r="E69" t="inlineStr"/>
      <c r="F69" s="12" t="n">
        <v>200</v>
      </c>
      <c r="G69" t="inlineStr"/>
      <c r="I69" t="inlineStr">
        <is>
          <t>TN</t>
        </is>
      </c>
      <c r="J69" t="inlineStr"/>
      <c r="K69" t="inlineStr">
        <is>
          <t>20250113</t>
        </is>
      </c>
      <c r="L69" t="inlineStr">
        <is>
          <t>99991231</t>
        </is>
      </c>
    </row>
    <row r="70">
      <c r="A70" t="inlineStr">
        <is>
          <t>900007847</t>
        </is>
      </c>
      <c r="B70" t="inlineStr">
        <is>
          <t>DW78</t>
        </is>
      </c>
      <c r="C70" t="inlineStr">
        <is>
          <t>D179</t>
        </is>
      </c>
      <c r="D70" t="inlineStr">
        <is>
          <t>10000646</t>
        </is>
      </c>
      <c r="E70" t="inlineStr"/>
      <c r="F70" s="12" t="n">
        <v>190</v>
      </c>
      <c r="G70" t="inlineStr"/>
      <c r="I70" t="inlineStr">
        <is>
          <t>TN</t>
        </is>
      </c>
      <c r="J70" t="inlineStr"/>
      <c r="K70" t="inlineStr">
        <is>
          <t>20250113</t>
        </is>
      </c>
      <c r="L70" t="inlineStr">
        <is>
          <t>99991231</t>
        </is>
      </c>
    </row>
    <row r="71">
      <c r="A71" t="inlineStr">
        <is>
          <t>900007847</t>
        </is>
      </c>
      <c r="B71" t="inlineStr">
        <is>
          <t>DW78</t>
        </is>
      </c>
      <c r="C71" t="inlineStr">
        <is>
          <t>D179</t>
        </is>
      </c>
      <c r="D71" t="inlineStr">
        <is>
          <t>10000774</t>
        </is>
      </c>
      <c r="E71" t="inlineStr"/>
      <c r="F71" s="12" t="n">
        <v>190</v>
      </c>
      <c r="G71" t="inlineStr"/>
      <c r="I71" t="inlineStr">
        <is>
          <t>TN</t>
        </is>
      </c>
      <c r="J71" t="inlineStr"/>
      <c r="K71" t="inlineStr">
        <is>
          <t>20250113</t>
        </is>
      </c>
      <c r="L71" t="inlineStr">
        <is>
          <t>99991231</t>
        </is>
      </c>
    </row>
    <row r="72">
      <c r="A72" t="inlineStr">
        <is>
          <t>900008610</t>
        </is>
      </c>
      <c r="B72" t="inlineStr">
        <is>
          <t>DW78</t>
        </is>
      </c>
      <c r="C72" t="inlineStr">
        <is>
          <t>D177</t>
        </is>
      </c>
      <c r="D72" t="inlineStr">
        <is>
          <t>10000664</t>
        </is>
      </c>
      <c r="E72" t="inlineStr"/>
      <c r="F72" s="12" t="n">
        <v>100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900009285</t>
        </is>
      </c>
      <c r="B73" t="inlineStr">
        <is>
          <t>DW78</t>
        </is>
      </c>
      <c r="C73" t="inlineStr">
        <is>
          <t>D181</t>
        </is>
      </c>
      <c r="D73" t="inlineStr">
        <is>
          <t>10033488</t>
        </is>
      </c>
      <c r="E73" t="inlineStr"/>
      <c r="F73" s="12" t="n">
        <v>160.83</v>
      </c>
      <c r="G73" t="inlineStr"/>
      <c r="I73" t="inlineStr">
        <is>
          <t>TN</t>
        </is>
      </c>
      <c r="J73" t="inlineStr"/>
      <c r="K73" t="inlineStr">
        <is>
          <t>20260714</t>
        </is>
      </c>
      <c r="L7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900000003DW78D18110000405</t>
        </is>
      </c>
      <c r="B2" t="inlineStr">
        <is>
          <t>900000003</t>
        </is>
      </c>
      <c r="C2" t="inlineStr">
        <is>
          <t>DW78</t>
        </is>
      </c>
      <c r="D2" t="inlineStr">
        <is>
          <t>D181</t>
        </is>
      </c>
      <c r="E2" t="inlineStr">
        <is>
          <t>1</t>
        </is>
      </c>
      <c r="F2" t="inlineStr">
        <is>
          <t>10000405</t>
        </is>
      </c>
      <c r="H2" t="inlineStr"/>
      <c r="J2" t="n">
        <v>44.34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900000003DW78D18110000406</t>
        </is>
      </c>
      <c r="B3" t="inlineStr">
        <is>
          <t>900000003</t>
        </is>
      </c>
      <c r="C3" t="inlineStr">
        <is>
          <t>DW78</t>
        </is>
      </c>
      <c r="D3" t="inlineStr">
        <is>
          <t>D181</t>
        </is>
      </c>
      <c r="E3" t="inlineStr">
        <is>
          <t>1</t>
        </is>
      </c>
      <c r="F3" t="inlineStr">
        <is>
          <t>10000406</t>
        </is>
      </c>
      <c r="H3" t="inlineStr"/>
      <c r="J3" t="n">
        <v>45.21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900000003DW78D18110000617</t>
        </is>
      </c>
      <c r="B4" t="inlineStr">
        <is>
          <t>900000003</t>
        </is>
      </c>
      <c r="C4" t="inlineStr">
        <is>
          <t>DW78</t>
        </is>
      </c>
      <c r="D4" t="inlineStr">
        <is>
          <t>D181</t>
        </is>
      </c>
      <c r="E4" t="inlineStr">
        <is>
          <t>1</t>
        </is>
      </c>
      <c r="F4" t="inlineStr">
        <is>
          <t>10000617</t>
        </is>
      </c>
      <c r="H4" t="inlineStr"/>
      <c r="J4" t="n">
        <v>44.34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900000003DW78D18110000623</t>
        </is>
      </c>
      <c r="B5" t="inlineStr">
        <is>
          <t>900000003</t>
        </is>
      </c>
      <c r="C5" t="inlineStr">
        <is>
          <t>DW78</t>
        </is>
      </c>
      <c r="D5" t="inlineStr">
        <is>
          <t>D181</t>
        </is>
      </c>
      <c r="E5" t="inlineStr">
        <is>
          <t>1</t>
        </is>
      </c>
      <c r="F5" t="inlineStr">
        <is>
          <t>10000623</t>
        </is>
      </c>
      <c r="H5" t="inlineStr"/>
      <c r="J5" t="n">
        <v>43.07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900000003DW78D19010000405</t>
        </is>
      </c>
      <c r="B6" t="inlineStr">
        <is>
          <t>900000003</t>
        </is>
      </c>
      <c r="C6" t="inlineStr">
        <is>
          <t>DW78</t>
        </is>
      </c>
      <c r="D6" t="inlineStr">
        <is>
          <t>D190</t>
        </is>
      </c>
      <c r="E6" t="inlineStr">
        <is>
          <t>1</t>
        </is>
      </c>
      <c r="F6" t="inlineStr">
        <is>
          <t>10000405</t>
        </is>
      </c>
      <c r="H6" t="inlineStr"/>
      <c r="J6" t="n">
        <v>118.06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900000003DW78D19010000406</t>
        </is>
      </c>
      <c r="B7" t="inlineStr">
        <is>
          <t>900000003</t>
        </is>
      </c>
      <c r="C7" t="inlineStr">
        <is>
          <t>DW78</t>
        </is>
      </c>
      <c r="D7" t="inlineStr">
        <is>
          <t>D190</t>
        </is>
      </c>
      <c r="E7" t="inlineStr">
        <is>
          <t>1</t>
        </is>
      </c>
      <c r="F7" t="inlineStr">
        <is>
          <t>10000406</t>
        </is>
      </c>
      <c r="H7" t="inlineStr"/>
      <c r="J7" t="n">
        <v>118.06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900000003DW78D19010000617</t>
        </is>
      </c>
      <c r="B8" t="inlineStr">
        <is>
          <t>900000003</t>
        </is>
      </c>
      <c r="C8" t="inlineStr">
        <is>
          <t>DW78</t>
        </is>
      </c>
      <c r="D8" t="inlineStr">
        <is>
          <t>D190</t>
        </is>
      </c>
      <c r="E8" t="inlineStr">
        <is>
          <t>1</t>
        </is>
      </c>
      <c r="F8" t="inlineStr">
        <is>
          <t>10000617</t>
        </is>
      </c>
      <c r="H8" t="inlineStr"/>
      <c r="J8" t="n">
        <v>118.06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900000003DW78D19010000623</t>
        </is>
      </c>
      <c r="B9" t="inlineStr">
        <is>
          <t>900000003</t>
        </is>
      </c>
      <c r="C9" t="inlineStr">
        <is>
          <t>DW78</t>
        </is>
      </c>
      <c r="D9" t="inlineStr">
        <is>
          <t>D190</t>
        </is>
      </c>
      <c r="E9" t="inlineStr">
        <is>
          <t>1</t>
        </is>
      </c>
      <c r="F9" t="inlineStr">
        <is>
          <t>10000623</t>
        </is>
      </c>
      <c r="H9" t="inlineStr"/>
      <c r="J9" t="n">
        <v>118.06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900000003DW78D19110000405</t>
        </is>
      </c>
      <c r="B10" t="inlineStr">
        <is>
          <t>900000003</t>
        </is>
      </c>
      <c r="C10" t="inlineStr">
        <is>
          <t>DW78</t>
        </is>
      </c>
      <c r="D10" t="inlineStr">
        <is>
          <t>D191</t>
        </is>
      </c>
      <c r="E10" t="inlineStr">
        <is>
          <t>1</t>
        </is>
      </c>
      <c r="F10" t="inlineStr">
        <is>
          <t>10000405</t>
        </is>
      </c>
      <c r="H10" t="inlineStr"/>
      <c r="J10" t="n">
        <v>130.34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900000003DW78D19110000406</t>
        </is>
      </c>
      <c r="B11" t="inlineStr">
        <is>
          <t>900000003</t>
        </is>
      </c>
      <c r="C11" t="inlineStr">
        <is>
          <t>DW78</t>
        </is>
      </c>
      <c r="D11" t="inlineStr">
        <is>
          <t>D191</t>
        </is>
      </c>
      <c r="E11" t="inlineStr">
        <is>
          <t>1</t>
        </is>
      </c>
      <c r="F11" t="inlineStr">
        <is>
          <t>10000406</t>
        </is>
      </c>
      <c r="H11" t="inlineStr"/>
      <c r="J11" t="n">
        <v>130.34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900000003DW78D19110000617</t>
        </is>
      </c>
      <c r="B12" t="inlineStr">
        <is>
          <t>900000003</t>
        </is>
      </c>
      <c r="C12" t="inlineStr">
        <is>
          <t>DW78</t>
        </is>
      </c>
      <c r="D12" t="inlineStr">
        <is>
          <t>D191</t>
        </is>
      </c>
      <c r="E12" t="inlineStr">
        <is>
          <t>1</t>
        </is>
      </c>
      <c r="F12" t="inlineStr">
        <is>
          <t>10000617</t>
        </is>
      </c>
      <c r="H12" t="inlineStr"/>
      <c r="J12" t="n">
        <v>130.34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900000003DW78D19110000623</t>
        </is>
      </c>
      <c r="B13" t="inlineStr">
        <is>
          <t>900000003</t>
        </is>
      </c>
      <c r="C13" t="inlineStr">
        <is>
          <t>DW78</t>
        </is>
      </c>
      <c r="D13" t="inlineStr">
        <is>
          <t>D191</t>
        </is>
      </c>
      <c r="E13" t="inlineStr">
        <is>
          <t>1</t>
        </is>
      </c>
      <c r="F13" t="inlineStr">
        <is>
          <t>10000623</t>
        </is>
      </c>
      <c r="H13" t="inlineStr"/>
      <c r="J13" t="n">
        <v>130.34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900000006DW78D17710000337</t>
        </is>
      </c>
      <c r="B14" t="inlineStr">
        <is>
          <t>900000006</t>
        </is>
      </c>
      <c r="C14" t="inlineStr">
        <is>
          <t>DW78</t>
        </is>
      </c>
      <c r="D14" t="inlineStr">
        <is>
          <t>D177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76.04000000000001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900000006DW78D17710000646</t>
        </is>
      </c>
      <c r="B15" t="inlineStr">
        <is>
          <t>900000006</t>
        </is>
      </c>
      <c r="C15" t="inlineStr">
        <is>
          <t>DW78</t>
        </is>
      </c>
      <c r="D15" t="inlineStr">
        <is>
          <t>D177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76.04000000000001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900000006DW78D17710000673</t>
        </is>
      </c>
      <c r="B16" t="inlineStr">
        <is>
          <t>900000006</t>
        </is>
      </c>
      <c r="C16" t="inlineStr">
        <is>
          <t>DW78</t>
        </is>
      </c>
      <c r="D16" t="inlineStr">
        <is>
          <t>D177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76.04000000000001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900000006DW78D17710000774</t>
        </is>
      </c>
      <c r="B17" t="inlineStr">
        <is>
          <t>900000006</t>
        </is>
      </c>
      <c r="C17" t="inlineStr">
        <is>
          <t>DW78</t>
        </is>
      </c>
      <c r="D17" t="inlineStr">
        <is>
          <t>D177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76.04000000000001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900000006DW78D17910000337</t>
        </is>
      </c>
      <c r="B18" t="inlineStr">
        <is>
          <t>900000006</t>
        </is>
      </c>
      <c r="C18" t="inlineStr">
        <is>
          <t>DW78</t>
        </is>
      </c>
      <c r="D18" t="inlineStr">
        <is>
          <t>D179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95.05</v>
      </c>
      <c r="K18" t="inlineStr"/>
      <c r="M18" t="inlineStr">
        <is>
          <t>TN</t>
        </is>
      </c>
      <c r="N18" t="inlineStr"/>
      <c r="P18" t="inlineStr">
        <is>
          <t>20250218</t>
        </is>
      </c>
      <c r="Q18" t="inlineStr">
        <is>
          <t>99991231</t>
        </is>
      </c>
    </row>
    <row r="19">
      <c r="A19" t="inlineStr">
        <is>
          <t>900000006DW78D17910000646</t>
        </is>
      </c>
      <c r="B19" t="inlineStr">
        <is>
          <t>900000006</t>
        </is>
      </c>
      <c r="C19" t="inlineStr">
        <is>
          <t>DW78</t>
        </is>
      </c>
      <c r="D19" t="inlineStr">
        <is>
          <t>D179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95.05</v>
      </c>
      <c r="K19" t="inlineStr"/>
      <c r="M19" t="inlineStr">
        <is>
          <t>TN</t>
        </is>
      </c>
      <c r="N19" t="inlineStr"/>
      <c r="P19" t="inlineStr">
        <is>
          <t>20250218</t>
        </is>
      </c>
      <c r="Q19" t="inlineStr">
        <is>
          <t>99991231</t>
        </is>
      </c>
    </row>
    <row r="20">
      <c r="A20" t="inlineStr">
        <is>
          <t>900000006DW78D17910000673</t>
        </is>
      </c>
      <c r="B20" t="inlineStr">
        <is>
          <t>900000006</t>
        </is>
      </c>
      <c r="C20" t="inlineStr">
        <is>
          <t>DW78</t>
        </is>
      </c>
      <c r="D20" t="inlineStr">
        <is>
          <t>D179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95.05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900000006DW78D17910000774</t>
        </is>
      </c>
      <c r="B21" t="inlineStr">
        <is>
          <t>900000006</t>
        </is>
      </c>
      <c r="C21" t="inlineStr">
        <is>
          <t>DW78</t>
        </is>
      </c>
      <c r="D21" t="inlineStr">
        <is>
          <t>D179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95.05</v>
      </c>
      <c r="K21" t="inlineStr"/>
      <c r="M21" t="inlineStr">
        <is>
          <t>TN</t>
        </is>
      </c>
      <c r="N21" t="inlineStr"/>
      <c r="P21" t="inlineStr">
        <is>
          <t>20250218</t>
        </is>
      </c>
      <c r="Q21" t="inlineStr">
        <is>
          <t>99991231</t>
        </is>
      </c>
    </row>
    <row r="22">
      <c r="A22" t="inlineStr">
        <is>
          <t>900000006DW78D20310000337</t>
        </is>
      </c>
      <c r="B22" t="inlineStr">
        <is>
          <t>900000006</t>
        </is>
      </c>
      <c r="C22" t="inlineStr">
        <is>
          <t>DW78</t>
        </is>
      </c>
      <c r="D22" t="inlineStr">
        <is>
          <t>D203</t>
        </is>
      </c>
      <c r="E22" t="inlineStr">
        <is>
          <t>1</t>
        </is>
      </c>
      <c r="F22" t="inlineStr">
        <is>
          <t>10000337</t>
        </is>
      </c>
      <c r="H22" t="inlineStr"/>
      <c r="J22" t="n">
        <v>109.14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900000006DW78D20310000646</t>
        </is>
      </c>
      <c r="B23" t="inlineStr">
        <is>
          <t>900000006</t>
        </is>
      </c>
      <c r="C23" t="inlineStr">
        <is>
          <t>DW78</t>
        </is>
      </c>
      <c r="D23" t="inlineStr">
        <is>
          <t>D203</t>
        </is>
      </c>
      <c r="E23" t="inlineStr">
        <is>
          <t>1</t>
        </is>
      </c>
      <c r="F23" t="inlineStr">
        <is>
          <t>10000646</t>
        </is>
      </c>
      <c r="H23" t="inlineStr"/>
      <c r="J23" t="n">
        <v>109.14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900000006DW78D20310000673</t>
        </is>
      </c>
      <c r="B24" t="inlineStr">
        <is>
          <t>900000006</t>
        </is>
      </c>
      <c r="C24" t="inlineStr">
        <is>
          <t>DW78</t>
        </is>
      </c>
      <c r="D24" t="inlineStr">
        <is>
          <t>D203</t>
        </is>
      </c>
      <c r="E24" t="inlineStr">
        <is>
          <t>1</t>
        </is>
      </c>
      <c r="F24" t="inlineStr">
        <is>
          <t>10000673</t>
        </is>
      </c>
      <c r="H24" t="inlineStr"/>
      <c r="J24" t="n">
        <v>109.14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900000006DW78D20310000774</t>
        </is>
      </c>
      <c r="B25" t="inlineStr">
        <is>
          <t>900000006</t>
        </is>
      </c>
      <c r="C25" t="inlineStr">
        <is>
          <t>DW78</t>
        </is>
      </c>
      <c r="D25" t="inlineStr">
        <is>
          <t>D203</t>
        </is>
      </c>
      <c r="E25" t="inlineStr">
        <is>
          <t>1</t>
        </is>
      </c>
      <c r="F25" t="inlineStr">
        <is>
          <t>10000774</t>
        </is>
      </c>
      <c r="H25" t="inlineStr"/>
      <c r="J25" t="n">
        <v>109.14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900000471DW78D17710000664</t>
        </is>
      </c>
      <c r="B26" t="inlineStr">
        <is>
          <t>900000471</t>
        </is>
      </c>
      <c r="C26" t="inlineStr">
        <is>
          <t>DW78</t>
        </is>
      </c>
      <c r="D26" t="inlineStr">
        <is>
          <t>D177</t>
        </is>
      </c>
      <c r="E26" t="inlineStr">
        <is>
          <t>4</t>
        </is>
      </c>
      <c r="F26" t="inlineStr">
        <is>
          <t>10000664</t>
        </is>
      </c>
      <c r="H26" t="inlineStr"/>
      <c r="J26" t="n">
        <v>166.67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900001817DW78D17710000403</t>
        </is>
      </c>
      <c r="B27" t="inlineStr">
        <is>
          <t>900001817</t>
        </is>
      </c>
      <c r="C27" t="inlineStr">
        <is>
          <t>DW78</t>
        </is>
      </c>
      <c r="D27" t="inlineStr">
        <is>
          <t>D177</t>
        </is>
      </c>
      <c r="E27" t="inlineStr">
        <is>
          <t>1</t>
        </is>
      </c>
      <c r="F27" t="inlineStr">
        <is>
          <t>10000403</t>
        </is>
      </c>
      <c r="H27" t="inlineStr"/>
      <c r="J27" t="n">
        <v>63.53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900001817DW78D17710000405</t>
        </is>
      </c>
      <c r="B28" t="inlineStr">
        <is>
          <t>900001817</t>
        </is>
      </c>
      <c r="C28" t="inlineStr">
        <is>
          <t>DW78</t>
        </is>
      </c>
      <c r="D28" t="inlineStr">
        <is>
          <t>D177</t>
        </is>
      </c>
      <c r="E28" t="inlineStr">
        <is>
          <t>1</t>
        </is>
      </c>
      <c r="F28" t="inlineStr">
        <is>
          <t>10000405</t>
        </is>
      </c>
      <c r="H28" t="inlineStr"/>
      <c r="J28" t="n">
        <v>63.53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900001817DW78D17710000406</t>
        </is>
      </c>
      <c r="B29" t="inlineStr">
        <is>
          <t>900001817</t>
        </is>
      </c>
      <c r="C29" t="inlineStr">
        <is>
          <t>DW78</t>
        </is>
      </c>
      <c r="D29" t="inlineStr">
        <is>
          <t>D177</t>
        </is>
      </c>
      <c r="E29" t="inlineStr">
        <is>
          <t>1</t>
        </is>
      </c>
      <c r="F29" t="inlineStr">
        <is>
          <t>10000406</t>
        </is>
      </c>
      <c r="H29" t="inlineStr"/>
      <c r="J29" t="n">
        <v>60.36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900001817DW78D17710000617</t>
        </is>
      </c>
      <c r="B30" t="inlineStr">
        <is>
          <t>900001817</t>
        </is>
      </c>
      <c r="C30" t="inlineStr">
        <is>
          <t>DW78</t>
        </is>
      </c>
      <c r="D30" t="inlineStr">
        <is>
          <t>D177</t>
        </is>
      </c>
      <c r="E30" t="inlineStr">
        <is>
          <t>1</t>
        </is>
      </c>
      <c r="F30" t="inlineStr">
        <is>
          <t>10000617</t>
        </is>
      </c>
      <c r="H30" t="inlineStr"/>
      <c r="J30" t="n">
        <v>63.53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900001817DW78D17710000624</t>
        </is>
      </c>
      <c r="B31" t="inlineStr">
        <is>
          <t>900001817</t>
        </is>
      </c>
      <c r="C31" t="inlineStr">
        <is>
          <t>DW78</t>
        </is>
      </c>
      <c r="D31" t="inlineStr">
        <is>
          <t>D177</t>
        </is>
      </c>
      <c r="E31" t="inlineStr">
        <is>
          <t>1</t>
        </is>
      </c>
      <c r="F31" t="inlineStr">
        <is>
          <t>10000624</t>
        </is>
      </c>
      <c r="H31" t="inlineStr"/>
      <c r="J31" t="n">
        <v>63.53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900001817DW78D17910000403</t>
        </is>
      </c>
      <c r="B32" t="inlineStr">
        <is>
          <t>900001817</t>
        </is>
      </c>
      <c r="C32" t="inlineStr">
        <is>
          <t>DW78</t>
        </is>
      </c>
      <c r="D32" t="inlineStr">
        <is>
          <t>D179</t>
        </is>
      </c>
      <c r="E32" t="inlineStr">
        <is>
          <t>1</t>
        </is>
      </c>
      <c r="F32" t="inlineStr">
        <is>
          <t>10000403</t>
        </is>
      </c>
      <c r="H32" t="inlineStr"/>
      <c r="J32" t="n">
        <v>86.31999999999999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900001817DW78D17910000405</t>
        </is>
      </c>
      <c r="B33" t="inlineStr">
        <is>
          <t>900001817</t>
        </is>
      </c>
      <c r="C33" t="inlineStr">
        <is>
          <t>DW78</t>
        </is>
      </c>
      <c r="D33" t="inlineStr">
        <is>
          <t>D179</t>
        </is>
      </c>
      <c r="E33" t="inlineStr">
        <is>
          <t>1</t>
        </is>
      </c>
      <c r="F33" t="inlineStr">
        <is>
          <t>10000405</t>
        </is>
      </c>
      <c r="H33" t="inlineStr"/>
      <c r="J33" t="n">
        <v>86.31999999999999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900001817DW78D17910000406</t>
        </is>
      </c>
      <c r="B34" t="inlineStr">
        <is>
          <t>900001817</t>
        </is>
      </c>
      <c r="C34" t="inlineStr">
        <is>
          <t>DW78</t>
        </is>
      </c>
      <c r="D34" t="inlineStr">
        <is>
          <t>D179</t>
        </is>
      </c>
      <c r="E34" t="inlineStr">
        <is>
          <t>1</t>
        </is>
      </c>
      <c r="F34" t="inlineStr">
        <is>
          <t>10000406</t>
        </is>
      </c>
      <c r="H34" t="inlineStr"/>
      <c r="J34" t="n">
        <v>82.01000000000001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900001817DW78D17910000617</t>
        </is>
      </c>
      <c r="B35" t="inlineStr">
        <is>
          <t>900001817</t>
        </is>
      </c>
      <c r="C35" t="inlineStr">
        <is>
          <t>DW78</t>
        </is>
      </c>
      <c r="D35" t="inlineStr">
        <is>
          <t>D179</t>
        </is>
      </c>
      <c r="E35" t="inlineStr">
        <is>
          <t>1</t>
        </is>
      </c>
      <c r="F35" t="inlineStr">
        <is>
          <t>10000617</t>
        </is>
      </c>
      <c r="H35" t="inlineStr"/>
      <c r="J35" t="n">
        <v>86.31999999999999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900001817DW78D17910000624</t>
        </is>
      </c>
      <c r="B36" t="inlineStr">
        <is>
          <t>900001817</t>
        </is>
      </c>
      <c r="C36" t="inlineStr">
        <is>
          <t>DW78</t>
        </is>
      </c>
      <c r="D36" t="inlineStr">
        <is>
          <t>D179</t>
        </is>
      </c>
      <c r="E36" t="inlineStr">
        <is>
          <t>1</t>
        </is>
      </c>
      <c r="F36" t="inlineStr">
        <is>
          <t>10000624</t>
        </is>
      </c>
      <c r="H36" t="inlineStr"/>
      <c r="J36" t="n">
        <v>86.31999999999999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900001989DW78D19010000462</t>
        </is>
      </c>
      <c r="B37" t="inlineStr">
        <is>
          <t>900001989</t>
        </is>
      </c>
      <c r="C37" t="inlineStr">
        <is>
          <t>DW78</t>
        </is>
      </c>
      <c r="D37" t="inlineStr">
        <is>
          <t>D190</t>
        </is>
      </c>
      <c r="E37" t="inlineStr">
        <is>
          <t>4</t>
        </is>
      </c>
      <c r="F37" t="inlineStr">
        <is>
          <t>10000462</t>
        </is>
      </c>
      <c r="H37" t="inlineStr"/>
      <c r="J37" t="n">
        <v>95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900001989DW78D19110000462</t>
        </is>
      </c>
      <c r="B38" t="inlineStr">
        <is>
          <t>900001989</t>
        </is>
      </c>
      <c r="C38" t="inlineStr">
        <is>
          <t>DW78</t>
        </is>
      </c>
      <c r="D38" t="inlineStr">
        <is>
          <t>D191</t>
        </is>
      </c>
      <c r="E38" t="inlineStr">
        <is>
          <t>4</t>
        </is>
      </c>
      <c r="F38" t="inlineStr">
        <is>
          <t>10000462</t>
        </is>
      </c>
      <c r="H38" t="inlineStr"/>
      <c r="J38" t="n">
        <v>95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900002762DW78D17710000403</t>
        </is>
      </c>
      <c r="B39" t="inlineStr">
        <is>
          <t>900002762</t>
        </is>
      </c>
      <c r="C39" t="inlineStr">
        <is>
          <t>DW78</t>
        </is>
      </c>
      <c r="D39" t="inlineStr">
        <is>
          <t>D177</t>
        </is>
      </c>
      <c r="E39" t="inlineStr">
        <is>
          <t>1</t>
        </is>
      </c>
      <c r="F39" t="inlineStr">
        <is>
          <t>10000403</t>
        </is>
      </c>
      <c r="H39" t="inlineStr"/>
      <c r="J39" t="n">
        <v>40.71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900002762DW78D17710000536</t>
        </is>
      </c>
      <c r="B40" t="inlineStr">
        <is>
          <t>900002762</t>
        </is>
      </c>
      <c r="C40" t="inlineStr">
        <is>
          <t>DW78</t>
        </is>
      </c>
      <c r="D40" t="inlineStr">
        <is>
          <t>D177</t>
        </is>
      </c>
      <c r="E40" t="inlineStr">
        <is>
          <t>1</t>
        </is>
      </c>
      <c r="F40" t="inlineStr">
        <is>
          <t>10000536</t>
        </is>
      </c>
      <c r="H40" t="inlineStr"/>
      <c r="J40" t="n">
        <v>59.86</v>
      </c>
      <c r="K40" t="inlineStr"/>
      <c r="M40" t="inlineStr">
        <is>
          <t>TN</t>
        </is>
      </c>
      <c r="N40" t="inlineStr"/>
      <c r="P40" t="inlineStr">
        <is>
          <t>20221020</t>
        </is>
      </c>
      <c r="Q40" t="inlineStr">
        <is>
          <t>99991231</t>
        </is>
      </c>
    </row>
    <row r="41">
      <c r="A41" t="inlineStr">
        <is>
          <t>900002762DW78D17710000578</t>
        </is>
      </c>
      <c r="B41" t="inlineStr">
        <is>
          <t>900002762</t>
        </is>
      </c>
      <c r="C41" t="inlineStr">
        <is>
          <t>DW78</t>
        </is>
      </c>
      <c r="D41" t="inlineStr">
        <is>
          <t>D177</t>
        </is>
      </c>
      <c r="E41" t="inlineStr">
        <is>
          <t>1</t>
        </is>
      </c>
      <c r="F41" t="inlineStr">
        <is>
          <t>10000578</t>
        </is>
      </c>
      <c r="H41" t="inlineStr"/>
      <c r="J41" t="n">
        <v>71.78</v>
      </c>
      <c r="K41" t="inlineStr"/>
      <c r="M41" t="inlineStr">
        <is>
          <t>TN</t>
        </is>
      </c>
      <c r="N41" t="inlineStr"/>
      <c r="P41" t="inlineStr">
        <is>
          <t>20250129</t>
        </is>
      </c>
      <c r="Q41" t="inlineStr">
        <is>
          <t>99991231</t>
        </is>
      </c>
    </row>
    <row r="42">
      <c r="A42" t="inlineStr">
        <is>
          <t>900002762DW78D17710000617</t>
        </is>
      </c>
      <c r="B42" t="inlineStr">
        <is>
          <t>900002762</t>
        </is>
      </c>
      <c r="C42" t="inlineStr">
        <is>
          <t>DW78</t>
        </is>
      </c>
      <c r="D42" t="inlineStr">
        <is>
          <t>D177</t>
        </is>
      </c>
      <c r="E42" t="inlineStr">
        <is>
          <t>1</t>
        </is>
      </c>
      <c r="F42" t="inlineStr">
        <is>
          <t>10000617</t>
        </is>
      </c>
      <c r="H42" t="inlineStr"/>
      <c r="J42" t="n">
        <v>72.76000000000001</v>
      </c>
      <c r="K42" t="inlineStr"/>
      <c r="M42" t="inlineStr">
        <is>
          <t>TN</t>
        </is>
      </c>
      <c r="N42" t="inlineStr"/>
      <c r="P42" t="inlineStr">
        <is>
          <t>20250129</t>
        </is>
      </c>
      <c r="Q42" t="inlineStr">
        <is>
          <t>99991231</t>
        </is>
      </c>
    </row>
    <row r="43">
      <c r="A43" t="inlineStr">
        <is>
          <t>900002762DW78D17710000656</t>
        </is>
      </c>
      <c r="B43" t="inlineStr">
        <is>
          <t>900002762</t>
        </is>
      </c>
      <c r="C43" t="inlineStr">
        <is>
          <t>DW78</t>
        </is>
      </c>
      <c r="D43" t="inlineStr">
        <is>
          <t>D177</t>
        </is>
      </c>
      <c r="E43" t="inlineStr">
        <is>
          <t>1</t>
        </is>
      </c>
      <c r="F43" t="inlineStr">
        <is>
          <t>10000656</t>
        </is>
      </c>
      <c r="H43" t="inlineStr"/>
      <c r="J43" t="n">
        <v>58.85</v>
      </c>
      <c r="K43" t="inlineStr"/>
      <c r="M43" t="inlineStr">
        <is>
          <t>TN</t>
        </is>
      </c>
      <c r="N43" t="inlineStr"/>
      <c r="P43" t="inlineStr">
        <is>
          <t>20221020</t>
        </is>
      </c>
      <c r="Q43" t="inlineStr">
        <is>
          <t>99991231</t>
        </is>
      </c>
    </row>
    <row r="44">
      <c r="A44" t="inlineStr">
        <is>
          <t>900002762DW78D17910000403</t>
        </is>
      </c>
      <c r="B44" t="inlineStr">
        <is>
          <t>900002762</t>
        </is>
      </c>
      <c r="C44" t="inlineStr">
        <is>
          <t>DW78</t>
        </is>
      </c>
      <c r="D44" t="inlineStr">
        <is>
          <t>D179</t>
        </is>
      </c>
      <c r="E44" t="inlineStr">
        <is>
          <t>1</t>
        </is>
      </c>
      <c r="F44" t="inlineStr">
        <is>
          <t>10000403</t>
        </is>
      </c>
      <c r="H44" t="inlineStr"/>
      <c r="J44" t="n">
        <v>45.52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900002762DW78D17910000536</t>
        </is>
      </c>
      <c r="B45" t="inlineStr">
        <is>
          <t>900002762</t>
        </is>
      </c>
      <c r="C45" t="inlineStr">
        <is>
          <t>DW78</t>
        </is>
      </c>
      <c r="D45" t="inlineStr">
        <is>
          <t>D179</t>
        </is>
      </c>
      <c r="E45" t="inlineStr">
        <is>
          <t>1</t>
        </is>
      </c>
      <c r="F45" t="inlineStr">
        <is>
          <t>10000536</t>
        </is>
      </c>
      <c r="H45" t="inlineStr"/>
      <c r="J45" t="n">
        <v>77</v>
      </c>
      <c r="K45" t="inlineStr"/>
      <c r="M45" t="inlineStr">
        <is>
          <t>TN</t>
        </is>
      </c>
      <c r="N45" t="inlineStr"/>
      <c r="P45" t="inlineStr">
        <is>
          <t>20250530</t>
        </is>
      </c>
      <c r="Q45" t="inlineStr">
        <is>
          <t>99991231</t>
        </is>
      </c>
    </row>
    <row r="46">
      <c r="A46" t="inlineStr">
        <is>
          <t>900002762DW78D17910000578</t>
        </is>
      </c>
      <c r="B46" t="inlineStr">
        <is>
          <t>900002762</t>
        </is>
      </c>
      <c r="C46" t="inlineStr">
        <is>
          <t>DW78</t>
        </is>
      </c>
      <c r="D46" t="inlineStr">
        <is>
          <t>D179</t>
        </is>
      </c>
      <c r="E46" t="inlineStr">
        <is>
          <t>1</t>
        </is>
      </c>
      <c r="F46" t="inlineStr">
        <is>
          <t>10000578</t>
        </is>
      </c>
      <c r="H46" t="inlineStr"/>
      <c r="J46" t="n">
        <v>78.23</v>
      </c>
      <c r="K46" t="inlineStr"/>
      <c r="M46" t="inlineStr">
        <is>
          <t>TN</t>
        </is>
      </c>
      <c r="N46" t="inlineStr"/>
      <c r="P46" t="inlineStr">
        <is>
          <t>20250129</t>
        </is>
      </c>
      <c r="Q46" t="inlineStr">
        <is>
          <t>99991231</t>
        </is>
      </c>
    </row>
    <row r="47">
      <c r="A47" t="inlineStr">
        <is>
          <t>900002762DW78D17910000617</t>
        </is>
      </c>
      <c r="B47" t="inlineStr">
        <is>
          <t>900002762</t>
        </is>
      </c>
      <c r="C47" t="inlineStr">
        <is>
          <t>DW78</t>
        </is>
      </c>
      <c r="D47" t="inlineStr">
        <is>
          <t>D179</t>
        </is>
      </c>
      <c r="E47" t="inlineStr">
        <is>
          <t>1</t>
        </is>
      </c>
      <c r="F47" t="inlineStr">
        <is>
          <t>10000617</t>
        </is>
      </c>
      <c r="H47" t="inlineStr"/>
      <c r="J47" t="n">
        <v>79.94</v>
      </c>
      <c r="K47" t="inlineStr"/>
      <c r="M47" t="inlineStr">
        <is>
          <t>TN</t>
        </is>
      </c>
      <c r="N47" t="inlineStr"/>
      <c r="P47" t="inlineStr">
        <is>
          <t>20250129</t>
        </is>
      </c>
      <c r="Q47" t="inlineStr">
        <is>
          <t>99991231</t>
        </is>
      </c>
    </row>
    <row r="48">
      <c r="A48" t="inlineStr">
        <is>
          <t>900002762DW78D17910000656</t>
        </is>
      </c>
      <c r="B48" t="inlineStr">
        <is>
          <t>900002762</t>
        </is>
      </c>
      <c r="C48" t="inlineStr">
        <is>
          <t>DW78</t>
        </is>
      </c>
      <c r="D48" t="inlineStr">
        <is>
          <t>D179</t>
        </is>
      </c>
      <c r="E48" t="inlineStr">
        <is>
          <t>1</t>
        </is>
      </c>
      <c r="F48" t="inlineStr">
        <is>
          <t>10000656</t>
        </is>
      </c>
      <c r="H48" t="inlineStr"/>
      <c r="J48" t="n">
        <v>73.20999999999999</v>
      </c>
      <c r="K48" t="inlineStr"/>
      <c r="M48" t="inlineStr">
        <is>
          <t>TN</t>
        </is>
      </c>
      <c r="N48" t="inlineStr"/>
      <c r="P48" t="inlineStr">
        <is>
          <t>20240412</t>
        </is>
      </c>
      <c r="Q48" t="inlineStr">
        <is>
          <t>99991231</t>
        </is>
      </c>
    </row>
    <row r="49">
      <c r="A49" t="inlineStr">
        <is>
          <t>900002762DW78D20310000536</t>
        </is>
      </c>
      <c r="B49" t="inlineStr">
        <is>
          <t>900002762</t>
        </is>
      </c>
      <c r="C49" t="inlineStr">
        <is>
          <t>DW78</t>
        </is>
      </c>
      <c r="D49" t="inlineStr">
        <is>
          <t>D203</t>
        </is>
      </c>
      <c r="E49" t="inlineStr">
        <is>
          <t>1</t>
        </is>
      </c>
      <c r="F49" t="inlineStr">
        <is>
          <t>10000536</t>
        </is>
      </c>
      <c r="H49" t="inlineStr"/>
      <c r="J49" t="n">
        <v>86.81999999999999</v>
      </c>
      <c r="K49" t="inlineStr"/>
      <c r="M49" t="inlineStr">
        <is>
          <t>TN</t>
        </is>
      </c>
      <c r="N49" t="inlineStr"/>
      <c r="P49" t="inlineStr">
        <is>
          <t>20241002</t>
        </is>
      </c>
      <c r="Q49" t="inlineStr">
        <is>
          <t>20260430</t>
        </is>
      </c>
    </row>
    <row r="50">
      <c r="A50" t="inlineStr">
        <is>
          <t>900002762DW78D20310000578</t>
        </is>
      </c>
      <c r="B50" t="inlineStr">
        <is>
          <t>900002762</t>
        </is>
      </c>
      <c r="C50" t="inlineStr">
        <is>
          <t>DW78</t>
        </is>
      </c>
      <c r="D50" t="inlineStr">
        <is>
          <t>D203</t>
        </is>
      </c>
      <c r="E50" t="inlineStr">
        <is>
          <t>1</t>
        </is>
      </c>
      <c r="F50" t="inlineStr">
        <is>
          <t>10000578</t>
        </is>
      </c>
      <c r="H50" t="inlineStr"/>
      <c r="J50" t="n">
        <v>96.31</v>
      </c>
      <c r="K50" t="inlineStr"/>
      <c r="M50" t="inlineStr">
        <is>
          <t>TN</t>
        </is>
      </c>
      <c r="N50" t="inlineStr"/>
      <c r="P50" t="inlineStr">
        <is>
          <t>20250129</t>
        </is>
      </c>
      <c r="Q50" t="inlineStr">
        <is>
          <t>20260430</t>
        </is>
      </c>
    </row>
    <row r="51">
      <c r="A51" t="inlineStr">
        <is>
          <t>900002762DW78D20310000617</t>
        </is>
      </c>
      <c r="B51" t="inlineStr">
        <is>
          <t>900002762</t>
        </is>
      </c>
      <c r="C51" t="inlineStr">
        <is>
          <t>DW78</t>
        </is>
      </c>
      <c r="D51" t="inlineStr">
        <is>
          <t>D203</t>
        </is>
      </c>
      <c r="E51" t="inlineStr">
        <is>
          <t>1</t>
        </is>
      </c>
      <c r="F51" t="inlineStr">
        <is>
          <t>10000617</t>
        </is>
      </c>
      <c r="H51" t="inlineStr"/>
      <c r="J51" t="n">
        <v>96.56</v>
      </c>
      <c r="K51" t="inlineStr"/>
      <c r="M51" t="inlineStr">
        <is>
          <t>TN</t>
        </is>
      </c>
      <c r="N51" t="inlineStr"/>
      <c r="P51" t="inlineStr">
        <is>
          <t>20250129</t>
        </is>
      </c>
      <c r="Q51" t="inlineStr">
        <is>
          <t>20260430</t>
        </is>
      </c>
    </row>
    <row r="52">
      <c r="A52" t="inlineStr">
        <is>
          <t>900002762DW78D20310000656</t>
        </is>
      </c>
      <c r="B52" t="inlineStr">
        <is>
          <t>900002762</t>
        </is>
      </c>
      <c r="C52" t="inlineStr">
        <is>
          <t>DW78</t>
        </is>
      </c>
      <c r="D52" t="inlineStr">
        <is>
          <t>D203</t>
        </is>
      </c>
      <c r="E52" t="inlineStr">
        <is>
          <t>1</t>
        </is>
      </c>
      <c r="F52" t="inlineStr">
        <is>
          <t>10000656</t>
        </is>
      </c>
      <c r="H52" t="inlineStr"/>
      <c r="J52" t="n">
        <v>86.81999999999999</v>
      </c>
      <c r="K52" t="inlineStr"/>
      <c r="M52" t="inlineStr">
        <is>
          <t>TN</t>
        </is>
      </c>
      <c r="N52" t="inlineStr"/>
      <c r="P52" t="inlineStr">
        <is>
          <t>20250201</t>
        </is>
      </c>
      <c r="Q52" t="inlineStr">
        <is>
          <t>20260430</t>
        </is>
      </c>
    </row>
    <row r="53">
      <c r="A53" t="inlineStr">
        <is>
          <t>900002833DW78D17710000664</t>
        </is>
      </c>
      <c r="B53" t="inlineStr">
        <is>
          <t>900002833</t>
        </is>
      </c>
      <c r="C53" t="inlineStr">
        <is>
          <t>DW78</t>
        </is>
      </c>
      <c r="D53" t="inlineStr">
        <is>
          <t>D177</t>
        </is>
      </c>
      <c r="E53" t="inlineStr">
        <is>
          <t>1</t>
        </is>
      </c>
      <c r="F53" t="inlineStr">
        <is>
          <t>10000664</t>
        </is>
      </c>
      <c r="H53" t="inlineStr"/>
      <c r="J53" t="n">
        <v>238.21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900002833DW78D17710000666</t>
        </is>
      </c>
      <c r="B54" t="inlineStr">
        <is>
          <t>900002833</t>
        </is>
      </c>
      <c r="C54" t="inlineStr">
        <is>
          <t>DW78</t>
        </is>
      </c>
      <c r="D54" t="inlineStr">
        <is>
          <t>D177</t>
        </is>
      </c>
      <c r="E54" t="inlineStr">
        <is>
          <t>1</t>
        </is>
      </c>
      <c r="F54" t="inlineStr">
        <is>
          <t>10000666</t>
        </is>
      </c>
      <c r="H54" t="inlineStr"/>
      <c r="J54" t="n">
        <v>238.21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900002833DW78D17710000755</t>
        </is>
      </c>
      <c r="B55" t="inlineStr">
        <is>
          <t>900002833</t>
        </is>
      </c>
      <c r="C55" t="inlineStr">
        <is>
          <t>DW78</t>
        </is>
      </c>
      <c r="D55" t="inlineStr">
        <is>
          <t>D177</t>
        </is>
      </c>
      <c r="E55" t="inlineStr">
        <is>
          <t>1</t>
        </is>
      </c>
      <c r="F55" t="inlineStr">
        <is>
          <t>10000755</t>
        </is>
      </c>
      <c r="H55" t="inlineStr"/>
      <c r="J55" t="n">
        <v>238.21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900005899DW78D17710000536</t>
        </is>
      </c>
      <c r="B56" t="inlineStr">
        <is>
          <t>900005899</t>
        </is>
      </c>
      <c r="C56" t="inlineStr">
        <is>
          <t>DW78</t>
        </is>
      </c>
      <c r="D56" t="inlineStr">
        <is>
          <t>D177</t>
        </is>
      </c>
      <c r="E56" t="inlineStr">
        <is>
          <t>4</t>
        </is>
      </c>
      <c r="F56" t="inlineStr">
        <is>
          <t>10000536</t>
        </is>
      </c>
      <c r="H56" t="inlineStr"/>
      <c r="J56" t="n">
        <v>73.89</v>
      </c>
      <c r="K56" t="inlineStr"/>
      <c r="M56" t="inlineStr">
        <is>
          <t>TN</t>
        </is>
      </c>
      <c r="N56" t="inlineStr"/>
      <c r="P56" t="inlineStr">
        <is>
          <t>20260201</t>
        </is>
      </c>
      <c r="Q56" t="inlineStr">
        <is>
          <t>99991231</t>
        </is>
      </c>
    </row>
    <row r="57">
      <c r="A57" t="inlineStr">
        <is>
          <t>900005899DW78D17710000578</t>
        </is>
      </c>
      <c r="B57" t="inlineStr">
        <is>
          <t>900005899</t>
        </is>
      </c>
      <c r="C57" t="inlineStr">
        <is>
          <t>DW78</t>
        </is>
      </c>
      <c r="D57" t="inlineStr">
        <is>
          <t>D177</t>
        </is>
      </c>
      <c r="E57" t="inlineStr">
        <is>
          <t>4</t>
        </is>
      </c>
      <c r="F57" t="inlineStr">
        <is>
          <t>10000578</t>
        </is>
      </c>
      <c r="H57" t="inlineStr"/>
      <c r="J57" t="n">
        <v>73.89</v>
      </c>
      <c r="K57" t="inlineStr"/>
      <c r="M57" t="inlineStr">
        <is>
          <t>TN</t>
        </is>
      </c>
      <c r="N57" t="inlineStr"/>
      <c r="P57" t="inlineStr">
        <is>
          <t>20260201</t>
        </is>
      </c>
      <c r="Q57" t="inlineStr">
        <is>
          <t>99991231</t>
        </is>
      </c>
    </row>
    <row r="58">
      <c r="A58" t="inlineStr">
        <is>
          <t>900005899DW78D17710000617</t>
        </is>
      </c>
      <c r="B58" t="inlineStr">
        <is>
          <t>900005899</t>
        </is>
      </c>
      <c r="C58" t="inlineStr">
        <is>
          <t>DW78</t>
        </is>
      </c>
      <c r="D58" t="inlineStr">
        <is>
          <t>D177</t>
        </is>
      </c>
      <c r="E58" t="inlineStr">
        <is>
          <t>4</t>
        </is>
      </c>
      <c r="F58" t="inlineStr">
        <is>
          <t>10000617</t>
        </is>
      </c>
      <c r="H58" t="inlineStr"/>
      <c r="J58" t="n">
        <v>73.89</v>
      </c>
      <c r="K58" t="inlineStr"/>
      <c r="M58" t="inlineStr">
        <is>
          <t>TN</t>
        </is>
      </c>
      <c r="N58" t="inlineStr"/>
      <c r="P58" t="inlineStr">
        <is>
          <t>20260201</t>
        </is>
      </c>
      <c r="Q58" t="inlineStr">
        <is>
          <t>99991231</t>
        </is>
      </c>
    </row>
    <row r="59">
      <c r="A59" t="inlineStr">
        <is>
          <t>900005899DW78D17710000656</t>
        </is>
      </c>
      <c r="B59" t="inlineStr">
        <is>
          <t>900005899</t>
        </is>
      </c>
      <c r="C59" t="inlineStr">
        <is>
          <t>DW78</t>
        </is>
      </c>
      <c r="D59" t="inlineStr">
        <is>
          <t>D177</t>
        </is>
      </c>
      <c r="E59" t="inlineStr">
        <is>
          <t>4</t>
        </is>
      </c>
      <c r="F59" t="inlineStr">
        <is>
          <t>10000656</t>
        </is>
      </c>
      <c r="H59" t="inlineStr"/>
      <c r="J59" t="n">
        <v>73.89</v>
      </c>
      <c r="K59" t="inlineStr"/>
      <c r="M59" t="inlineStr">
        <is>
          <t>TN</t>
        </is>
      </c>
      <c r="N59" t="inlineStr"/>
      <c r="P59" t="inlineStr">
        <is>
          <t>20260201</t>
        </is>
      </c>
      <c r="Q59" t="inlineStr">
        <is>
          <t>99991231</t>
        </is>
      </c>
    </row>
    <row r="60">
      <c r="A60" t="inlineStr">
        <is>
          <t>900005899DW78D17910000536</t>
        </is>
      </c>
      <c r="B60" t="inlineStr">
        <is>
          <t>900005899</t>
        </is>
      </c>
      <c r="C60" t="inlineStr">
        <is>
          <t>DW78</t>
        </is>
      </c>
      <c r="D60" t="inlineStr">
        <is>
          <t>D179</t>
        </is>
      </c>
      <c r="E60" t="inlineStr">
        <is>
          <t>4</t>
        </is>
      </c>
      <c r="F60" t="inlineStr">
        <is>
          <t>10000536</t>
        </is>
      </c>
      <c r="H60" t="inlineStr"/>
      <c r="J60" t="n">
        <v>81.63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900005899DW78D17910000578</t>
        </is>
      </c>
      <c r="B61" t="inlineStr">
        <is>
          <t>900005899</t>
        </is>
      </c>
      <c r="C61" t="inlineStr">
        <is>
          <t>DW78</t>
        </is>
      </c>
      <c r="D61" t="inlineStr">
        <is>
          <t>D179</t>
        </is>
      </c>
      <c r="E61" t="inlineStr">
        <is>
          <t>4</t>
        </is>
      </c>
      <c r="F61" t="inlineStr">
        <is>
          <t>10000578</t>
        </is>
      </c>
      <c r="H61" t="inlineStr"/>
      <c r="J61" t="n">
        <v>81.63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900005899DW78D17910000617</t>
        </is>
      </c>
      <c r="B62" t="inlineStr">
        <is>
          <t>900005899</t>
        </is>
      </c>
      <c r="C62" t="inlineStr">
        <is>
          <t>DW78</t>
        </is>
      </c>
      <c r="D62" t="inlineStr">
        <is>
          <t>D179</t>
        </is>
      </c>
      <c r="E62" t="inlineStr">
        <is>
          <t>4</t>
        </is>
      </c>
      <c r="F62" t="inlineStr">
        <is>
          <t>10000617</t>
        </is>
      </c>
      <c r="H62" t="inlineStr"/>
      <c r="J62" t="n">
        <v>81.63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900005899DW78D17910000656</t>
        </is>
      </c>
      <c r="B63" t="inlineStr">
        <is>
          <t>900005899</t>
        </is>
      </c>
      <c r="C63" t="inlineStr">
        <is>
          <t>DW78</t>
        </is>
      </c>
      <c r="D63" t="inlineStr">
        <is>
          <t>D179</t>
        </is>
      </c>
      <c r="E63" t="inlineStr">
        <is>
          <t>4</t>
        </is>
      </c>
      <c r="F63" t="inlineStr">
        <is>
          <t>10000656</t>
        </is>
      </c>
      <c r="H63" t="inlineStr"/>
      <c r="J63" t="n">
        <v>81.63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900005899DW78D20310000536</t>
        </is>
      </c>
      <c r="B64" t="inlineStr">
        <is>
          <t>900005899</t>
        </is>
      </c>
      <c r="C64" t="inlineStr">
        <is>
          <t>DW78</t>
        </is>
      </c>
      <c r="D64" t="inlineStr">
        <is>
          <t>D203</t>
        </is>
      </c>
      <c r="E64" t="inlineStr">
        <is>
          <t>4</t>
        </is>
      </c>
      <c r="F64" t="inlineStr">
        <is>
          <t>10000536</t>
        </is>
      </c>
      <c r="H64" t="inlineStr"/>
      <c r="J64" t="n">
        <v>99.79000000000001</v>
      </c>
      <c r="K64" t="inlineStr"/>
      <c r="M64" t="inlineStr">
        <is>
          <t>TN</t>
        </is>
      </c>
      <c r="N64" t="inlineStr"/>
      <c r="P64" t="inlineStr">
        <is>
          <t>20260201</t>
        </is>
      </c>
      <c r="Q64" t="inlineStr">
        <is>
          <t>20260430</t>
        </is>
      </c>
    </row>
    <row r="65">
      <c r="A65" t="inlineStr">
        <is>
          <t>900005899DW78D20310000578</t>
        </is>
      </c>
      <c r="B65" t="inlineStr">
        <is>
          <t>900005899</t>
        </is>
      </c>
      <c r="C65" t="inlineStr">
        <is>
          <t>DW78</t>
        </is>
      </c>
      <c r="D65" t="inlineStr">
        <is>
          <t>D203</t>
        </is>
      </c>
      <c r="E65" t="inlineStr">
        <is>
          <t>4</t>
        </is>
      </c>
      <c r="F65" t="inlineStr">
        <is>
          <t>10000578</t>
        </is>
      </c>
      <c r="H65" t="inlineStr"/>
      <c r="J65" t="n">
        <v>99.79000000000001</v>
      </c>
      <c r="K65" t="inlineStr"/>
      <c r="M65" t="inlineStr">
        <is>
          <t>TN</t>
        </is>
      </c>
      <c r="N65" t="inlineStr"/>
      <c r="P65" t="inlineStr">
        <is>
          <t>20260201</t>
        </is>
      </c>
      <c r="Q65" t="inlineStr">
        <is>
          <t>20260430</t>
        </is>
      </c>
    </row>
    <row r="66">
      <c r="A66" t="inlineStr">
        <is>
          <t>900005899DW78D20310000617</t>
        </is>
      </c>
      <c r="B66" t="inlineStr">
        <is>
          <t>900005899</t>
        </is>
      </c>
      <c r="C66" t="inlineStr">
        <is>
          <t>DW78</t>
        </is>
      </c>
      <c r="D66" t="inlineStr">
        <is>
          <t>D203</t>
        </is>
      </c>
      <c r="E66" t="inlineStr">
        <is>
          <t>4</t>
        </is>
      </c>
      <c r="F66" t="inlineStr">
        <is>
          <t>10000617</t>
        </is>
      </c>
      <c r="H66" t="inlineStr"/>
      <c r="J66" t="n">
        <v>99.79000000000001</v>
      </c>
      <c r="K66" t="inlineStr"/>
      <c r="M66" t="inlineStr">
        <is>
          <t>TN</t>
        </is>
      </c>
      <c r="N66" t="inlineStr"/>
      <c r="P66" t="inlineStr">
        <is>
          <t>20260201</t>
        </is>
      </c>
      <c r="Q66" t="inlineStr">
        <is>
          <t>20260430</t>
        </is>
      </c>
    </row>
    <row r="67">
      <c r="A67" t="inlineStr">
        <is>
          <t>900005899DW78D20310000656</t>
        </is>
      </c>
      <c r="B67" t="inlineStr">
        <is>
          <t>900005899</t>
        </is>
      </c>
      <c r="C67" t="inlineStr">
        <is>
          <t>DW78</t>
        </is>
      </c>
      <c r="D67" t="inlineStr">
        <is>
          <t>D203</t>
        </is>
      </c>
      <c r="E67" t="inlineStr">
        <is>
          <t>4</t>
        </is>
      </c>
      <c r="F67" t="inlineStr">
        <is>
          <t>10000656</t>
        </is>
      </c>
      <c r="H67" t="inlineStr"/>
      <c r="J67" t="n">
        <v>99.79000000000001</v>
      </c>
      <c r="K67" t="inlineStr"/>
      <c r="M67" t="inlineStr">
        <is>
          <t>TN</t>
        </is>
      </c>
      <c r="N67" t="inlineStr"/>
      <c r="P67" t="inlineStr">
        <is>
          <t>20260201</t>
        </is>
      </c>
      <c r="Q67" t="inlineStr">
        <is>
          <t>20260430</t>
        </is>
      </c>
    </row>
    <row r="68">
      <c r="A68" t="inlineStr">
        <is>
          <t>900006297DW78D17710000664</t>
        </is>
      </c>
      <c r="B68" t="inlineStr">
        <is>
          <t>900006297</t>
        </is>
      </c>
      <c r="C68" t="inlineStr">
        <is>
          <t>DW78</t>
        </is>
      </c>
      <c r="D68" t="inlineStr">
        <is>
          <t>D177</t>
        </is>
      </c>
      <c r="E68" t="inlineStr">
        <is>
          <t>4</t>
        </is>
      </c>
      <c r="F68" t="inlineStr">
        <is>
          <t>10000664</t>
        </is>
      </c>
      <c r="H68" t="inlineStr"/>
      <c r="J68" t="n">
        <v>166.67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900007847DW78D17910000337</t>
        </is>
      </c>
      <c r="B69" t="inlineStr">
        <is>
          <t>900007847</t>
        </is>
      </c>
      <c r="C69" t="inlineStr">
        <is>
          <t>DW78</t>
        </is>
      </c>
      <c r="D69" t="inlineStr">
        <is>
          <t>D179</t>
        </is>
      </c>
      <c r="E69" t="inlineStr">
        <is>
          <t>4</t>
        </is>
      </c>
      <c r="F69" t="inlineStr">
        <is>
          <t>10000337</t>
        </is>
      </c>
      <c r="H69" t="inlineStr"/>
      <c r="J69" t="n">
        <v>88</v>
      </c>
      <c r="K69" t="inlineStr"/>
      <c r="M69" t="inlineStr">
        <is>
          <t>TN</t>
        </is>
      </c>
      <c r="N69" t="inlineStr"/>
      <c r="P69" t="inlineStr">
        <is>
          <t>20250113</t>
        </is>
      </c>
      <c r="Q69" t="inlineStr">
        <is>
          <t>99991231</t>
        </is>
      </c>
    </row>
    <row r="70">
      <c r="A70" t="inlineStr">
        <is>
          <t>900007847DW78D17910000646</t>
        </is>
      </c>
      <c r="B70" t="inlineStr">
        <is>
          <t>900007847</t>
        </is>
      </c>
      <c r="C70" t="inlineStr">
        <is>
          <t>DW78</t>
        </is>
      </c>
      <c r="D70" t="inlineStr">
        <is>
          <t>D179</t>
        </is>
      </c>
      <c r="E70" t="inlineStr">
        <is>
          <t>4</t>
        </is>
      </c>
      <c r="F70" t="inlineStr">
        <is>
          <t>10000646</t>
        </is>
      </c>
      <c r="H70" t="inlineStr"/>
      <c r="J70" t="n">
        <v>88</v>
      </c>
      <c r="K70" t="inlineStr"/>
      <c r="M70" t="inlineStr">
        <is>
          <t>TN</t>
        </is>
      </c>
      <c r="N70" t="inlineStr"/>
      <c r="P70" t="inlineStr">
        <is>
          <t>20250113</t>
        </is>
      </c>
      <c r="Q70" t="inlineStr">
        <is>
          <t>99991231</t>
        </is>
      </c>
    </row>
    <row r="71">
      <c r="A71" t="inlineStr">
        <is>
          <t>900007847DW78D17910000774</t>
        </is>
      </c>
      <c r="B71" t="inlineStr">
        <is>
          <t>900007847</t>
        </is>
      </c>
      <c r="C71" t="inlineStr">
        <is>
          <t>DW78</t>
        </is>
      </c>
      <c r="D71" t="inlineStr">
        <is>
          <t>D179</t>
        </is>
      </c>
      <c r="E71" t="inlineStr">
        <is>
          <t>4</t>
        </is>
      </c>
      <c r="F71" t="inlineStr">
        <is>
          <t>10000774</t>
        </is>
      </c>
      <c r="H71" t="inlineStr"/>
      <c r="J71" t="n">
        <v>88</v>
      </c>
      <c r="K71" t="inlineStr"/>
      <c r="M71" t="inlineStr">
        <is>
          <t>TN</t>
        </is>
      </c>
      <c r="N71" t="inlineStr"/>
      <c r="P71" t="inlineStr">
        <is>
          <t>20250113</t>
        </is>
      </c>
      <c r="Q71" t="inlineStr">
        <is>
          <t>99991231</t>
        </is>
      </c>
    </row>
    <row r="72">
      <c r="A72" t="inlineStr">
        <is>
          <t>900008610DW78D17710000664</t>
        </is>
      </c>
      <c r="B72" t="inlineStr">
        <is>
          <t>900008610</t>
        </is>
      </c>
      <c r="C72" t="inlineStr">
        <is>
          <t>DW78</t>
        </is>
      </c>
      <c r="D72" t="inlineStr">
        <is>
          <t>D177</t>
        </is>
      </c>
      <c r="E72" t="inlineStr">
        <is>
          <t>4</t>
        </is>
      </c>
      <c r="F72" t="inlineStr">
        <is>
          <t>10000664</t>
        </is>
      </c>
      <c r="H72" t="inlineStr"/>
      <c r="J72" t="n">
        <v>166.67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900009285DW7810033488</t>
        </is>
      </c>
      <c r="B2" t="inlineStr">
        <is>
          <t>4600072390-10</t>
        </is>
      </c>
      <c r="C2" t="n">
        <v>4600072390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900009285</v>
      </c>
      <c r="H2" t="inlineStr">
        <is>
          <t>SF TC-LUDSSA/TRIVASA</t>
        </is>
      </c>
      <c r="I2" t="n">
        <v>5095902</v>
      </c>
      <c r="J2" t="inlineStr">
        <is>
          <t>LUDSSA OBRAS Y SERVICIOS SA DE CV</t>
        </is>
      </c>
      <c r="K2" t="inlineStr">
        <is>
          <t>N90</t>
        </is>
      </c>
      <c r="L2" t="inlineStr">
        <is>
          <t>(AP) NAFIN 90 Dias</t>
        </is>
      </c>
      <c r="M2" t="n">
        <v>10033488</v>
      </c>
      <c r="N2" t="inlineStr">
        <is>
          <t>Grava Triturada Caliza 10 mm - 3/8"</t>
        </is>
      </c>
      <c r="O2" t="inlineStr">
        <is>
          <t>DW78</t>
        </is>
      </c>
      <c r="P2" t="inlineStr">
        <is>
          <t>MX-CED. SLP</t>
        </is>
      </c>
      <c r="Q2" t="n">
        <v>20260714</v>
      </c>
      <c r="R2" t="n">
        <v>20301231</v>
      </c>
      <c r="S2" t="n">
        <v>20260714</v>
      </c>
      <c r="T2" t="n">
        <v>20301231</v>
      </c>
      <c r="U2" t="n">
        <v>160.83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6644351540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20260717</v>
      </c>
      <c r="AM2" t="inlineStr">
        <is>
          <t>DW78-900009285-10033488</t>
        </is>
      </c>
    </row>
    <row r="3">
      <c r="A3" t="inlineStr">
        <is>
          <t>900007847DW78D17910000774</t>
        </is>
      </c>
      <c r="B3" t="inlineStr">
        <is>
          <t>4600070741-30</t>
        </is>
      </c>
      <c r="C3" t="n">
        <v>4600070741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900007847</v>
      </c>
      <c r="H3" t="inlineStr">
        <is>
          <t>SF TC-ED- LA MISION RP</t>
        </is>
      </c>
      <c r="I3" t="n">
        <v>5086121</v>
      </c>
      <c r="J3" t="inlineStr">
        <is>
          <t>LA MISION RP DEL BAJIO S DE RL DE C</t>
        </is>
      </c>
      <c r="K3" t="inlineStr">
        <is>
          <t>N15</t>
        </is>
      </c>
      <c r="L3" t="inlineStr">
        <is>
          <t>(AP) NAFIN 15 Dias</t>
        </is>
      </c>
      <c r="M3" t="n">
        <v>10000774</v>
      </c>
      <c r="N3" t="inlineStr">
        <is>
          <t>Grava Triturada Caliza 40 mm - 1 1/2"</t>
        </is>
      </c>
      <c r="O3" t="inlineStr">
        <is>
          <t>DW78</t>
        </is>
      </c>
      <c r="P3" t="inlineStr">
        <is>
          <t>MX-CED. SLP</t>
        </is>
      </c>
      <c r="Q3" t="n">
        <v>20250116</v>
      </c>
      <c r="R3" t="n">
        <v>20301231</v>
      </c>
      <c r="S3" t="n">
        <v>20250113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88</v>
      </c>
      <c r="Y3" t="inlineStr">
        <is>
          <t>MXN</t>
        </is>
      </c>
      <c r="Z3" t="inlineStr">
        <is>
          <t>TN</t>
        </is>
      </c>
      <c r="AA3" t="inlineStr">
        <is>
          <t>D179</t>
        </is>
      </c>
      <c r="AB3" t="inlineStr">
        <is>
          <t>PD0552 PLANTA ZONA INDUSTRIAL</t>
        </is>
      </c>
      <c r="AC3" t="n">
        <v>56103637</v>
      </c>
      <c r="AD3" t="n">
        <v>6644351540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20250116</v>
      </c>
      <c r="AM3" t="inlineStr">
        <is>
          <t>DW78-900007847-D179-10000774-4</t>
        </is>
      </c>
    </row>
    <row r="4">
      <c r="A4" t="inlineStr">
        <is>
          <t>900007847DW78D17910000337</t>
        </is>
      </c>
      <c r="B4" t="inlineStr">
        <is>
          <t>4600070741-10</t>
        </is>
      </c>
      <c r="C4" t="n">
        <v>4600070741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900007847</v>
      </c>
      <c r="H4" t="inlineStr">
        <is>
          <t>SF TC-ED- LA MISION RP</t>
        </is>
      </c>
      <c r="I4" t="n">
        <v>5086121</v>
      </c>
      <c r="J4" t="inlineStr">
        <is>
          <t>LA MISION RP DEL BAJIO S DE RL DE C</t>
        </is>
      </c>
      <c r="K4" t="inlineStr">
        <is>
          <t>N15</t>
        </is>
      </c>
      <c r="L4" t="inlineStr">
        <is>
          <t>(AP) NAFIN 15 Dias</t>
        </is>
      </c>
      <c r="M4" t="n">
        <v>10000337</v>
      </c>
      <c r="N4" t="inlineStr">
        <is>
          <t>Arena Triturada Caliza Malla 5</t>
        </is>
      </c>
      <c r="O4" t="inlineStr">
        <is>
          <t>DW78</t>
        </is>
      </c>
      <c r="P4" t="inlineStr">
        <is>
          <t>MX-CED. SLP</t>
        </is>
      </c>
      <c r="Q4" t="n">
        <v>20250116</v>
      </c>
      <c r="R4" t="n">
        <v>20301231</v>
      </c>
      <c r="S4" t="n">
        <v>20250113</v>
      </c>
      <c r="T4" t="n">
        <v>20301231</v>
      </c>
      <c r="U4" t="n">
        <v>288</v>
      </c>
      <c r="V4" t="inlineStr">
        <is>
          <t>MXN</t>
        </is>
      </c>
      <c r="W4" t="inlineStr">
        <is>
          <t>TN</t>
        </is>
      </c>
      <c r="X4" t="n">
        <v>88</v>
      </c>
      <c r="Y4" t="inlineStr">
        <is>
          <t>MXN</t>
        </is>
      </c>
      <c r="Z4" t="inlineStr">
        <is>
          <t>TN</t>
        </is>
      </c>
      <c r="AA4" t="inlineStr">
        <is>
          <t>D179</t>
        </is>
      </c>
      <c r="AB4" t="inlineStr">
        <is>
          <t>PD0552 PLANTA ZONA INDUSTRIAL</t>
        </is>
      </c>
      <c r="AC4" t="n">
        <v>56103638</v>
      </c>
      <c r="AD4" t="n">
        <v>6644351540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20250116</v>
      </c>
      <c r="AM4" t="inlineStr">
        <is>
          <t>DW78-900007847-D179-10000337-4</t>
        </is>
      </c>
    </row>
    <row r="5">
      <c r="A5" t="inlineStr">
        <is>
          <t>900007847DW78D17910000646</t>
        </is>
      </c>
      <c r="B5" t="inlineStr">
        <is>
          <t>4600070741-20</t>
        </is>
      </c>
      <c r="C5" t="n">
        <v>4600070741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900007847</v>
      </c>
      <c r="H5" t="inlineStr">
        <is>
          <t>SF TC-ED- LA MISION RP</t>
        </is>
      </c>
      <c r="I5" t="n">
        <v>5086121</v>
      </c>
      <c r="J5" t="inlineStr">
        <is>
          <t>LA MISION RP DEL BAJIO S DE RL DE C</t>
        </is>
      </c>
      <c r="K5" t="inlineStr">
        <is>
          <t>N15</t>
        </is>
      </c>
      <c r="L5" t="inlineStr">
        <is>
          <t>(AP) NAFIN 15 Dias</t>
        </is>
      </c>
      <c r="M5" t="n">
        <v>10000646</v>
      </c>
      <c r="N5" t="inlineStr">
        <is>
          <t>Grava Triturada Caliza 20 mm - 3/4"</t>
        </is>
      </c>
      <c r="O5" t="inlineStr">
        <is>
          <t>DW78</t>
        </is>
      </c>
      <c r="P5" t="inlineStr">
        <is>
          <t>MX-CED. SLP</t>
        </is>
      </c>
      <c r="Q5" t="n">
        <v>20250116</v>
      </c>
      <c r="R5" t="n">
        <v>20301231</v>
      </c>
      <c r="S5" t="n">
        <v>20250113</v>
      </c>
      <c r="T5" t="n">
        <v>20301231</v>
      </c>
      <c r="U5" t="n">
        <v>278</v>
      </c>
      <c r="V5" t="inlineStr">
        <is>
          <t>MXN</t>
        </is>
      </c>
      <c r="W5" t="inlineStr">
        <is>
          <t>TN</t>
        </is>
      </c>
      <c r="X5" t="n">
        <v>88</v>
      </c>
      <c r="Y5" t="inlineStr">
        <is>
          <t>MXN</t>
        </is>
      </c>
      <c r="Z5" t="inlineStr">
        <is>
          <t>TN</t>
        </is>
      </c>
      <c r="AA5" t="inlineStr">
        <is>
          <t>D179</t>
        </is>
      </c>
      <c r="AB5" t="inlineStr">
        <is>
          <t>PD0552 PLANTA ZONA INDUSTRIAL</t>
        </is>
      </c>
      <c r="AC5" t="n">
        <v>56103637</v>
      </c>
      <c r="AD5" t="n">
        <v>6644351540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20250116</v>
      </c>
      <c r="AM5" t="inlineStr">
        <is>
          <t>DW78-900007847-D179-10000646-4</t>
        </is>
      </c>
    </row>
    <row r="6">
      <c r="A6" t="inlineStr">
        <is>
          <t>900005899DW78D17910000536</t>
        </is>
      </c>
      <c r="B6" t="inlineStr">
        <is>
          <t>4600054287-50</t>
        </is>
      </c>
      <c r="C6" t="n">
        <v>4600054287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900005899</v>
      </c>
      <c r="H6" t="inlineStr">
        <is>
          <t>SF TC-ED GRAMOL LEON II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10000536</v>
      </c>
      <c r="N6" t="inlineStr">
        <is>
          <t>Grava Triturada Caliza 40 mm - 1 1/2"</t>
        </is>
      </c>
      <c r="O6" t="inlineStr">
        <is>
          <t>DW78</t>
        </is>
      </c>
      <c r="P6" t="inlineStr">
        <is>
          <t>MX-CED. SLP</t>
        </is>
      </c>
      <c r="Q6" t="n">
        <v>20220615</v>
      </c>
      <c r="R6" t="n">
        <v>20271231</v>
      </c>
      <c r="S6" t="n">
        <v>20260201</v>
      </c>
      <c r="T6" t="n">
        <v>20301231</v>
      </c>
      <c r="U6" t="n">
        <v>246.63</v>
      </c>
      <c r="V6" t="inlineStr">
        <is>
          <t>MXN</t>
        </is>
      </c>
      <c r="W6" t="inlineStr">
        <is>
          <t>TN</t>
        </is>
      </c>
      <c r="X6" t="n">
        <v>81.63</v>
      </c>
      <c r="Y6" t="inlineStr">
        <is>
          <t>MXN</t>
        </is>
      </c>
      <c r="Z6" t="inlineStr">
        <is>
          <t>TN</t>
        </is>
      </c>
      <c r="AA6" t="inlineStr">
        <is>
          <t>D179</t>
        </is>
      </c>
      <c r="AB6" t="inlineStr">
        <is>
          <t>PD0552 PLANTA ZONA INDUSTRIAL</t>
        </is>
      </c>
      <c r="AC6" t="n">
        <v>56103637</v>
      </c>
      <c r="AD6" t="n">
        <v>6644351540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20260303</v>
      </c>
      <c r="AM6" t="inlineStr">
        <is>
          <t>DW78-900005899-D179-10000536-4</t>
        </is>
      </c>
    </row>
    <row r="7">
      <c r="A7" t="inlineStr">
        <is>
          <t>900005899DW78D17710000656</t>
        </is>
      </c>
      <c r="B7" t="inlineStr">
        <is>
          <t>4600054287-40</t>
        </is>
      </c>
      <c r="C7" t="n">
        <v>4600054287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900005899</v>
      </c>
      <c r="H7" t="inlineStr">
        <is>
          <t>SF TC-ED GRAMOL LEON II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10000656</v>
      </c>
      <c r="N7" t="inlineStr">
        <is>
          <t>Grava Triturada Caliza 10 mm - 3/8"</t>
        </is>
      </c>
      <c r="O7" t="inlineStr">
        <is>
          <t>DW78</t>
        </is>
      </c>
      <c r="P7" t="inlineStr">
        <is>
          <t>MX-CED. SLP</t>
        </is>
      </c>
      <c r="Q7" t="n">
        <v>20220615</v>
      </c>
      <c r="R7" t="n">
        <v>20271231</v>
      </c>
      <c r="S7" t="n">
        <v>20260201</v>
      </c>
      <c r="T7" t="n">
        <v>20301231</v>
      </c>
      <c r="U7" t="n">
        <v>249.89</v>
      </c>
      <c r="V7" t="inlineStr">
        <is>
          <t>MXN</t>
        </is>
      </c>
      <c r="W7" t="inlineStr">
        <is>
          <t>TN</t>
        </is>
      </c>
      <c r="X7" t="n">
        <v>73.89</v>
      </c>
      <c r="Y7" t="inlineStr">
        <is>
          <t>MXN</t>
        </is>
      </c>
      <c r="Z7" t="inlineStr">
        <is>
          <t>TN</t>
        </is>
      </c>
      <c r="AA7" t="inlineStr">
        <is>
          <t>D177</t>
        </is>
      </c>
      <c r="AB7" t="inlineStr">
        <is>
          <t>PD0548 S.L.P. PLANTA 1</t>
        </is>
      </c>
      <c r="AC7" t="n">
        <v>56103637</v>
      </c>
      <c r="AD7" t="n">
        <v>6644351540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20260303</v>
      </c>
      <c r="AM7" t="inlineStr">
        <is>
          <t>DW78-900005899-D177-10000656-4</t>
        </is>
      </c>
    </row>
    <row r="8">
      <c r="A8" t="inlineStr">
        <is>
          <t>900005899DW78D17910000656</t>
        </is>
      </c>
      <c r="B8" t="inlineStr">
        <is>
          <t>4600054287-80</t>
        </is>
      </c>
      <c r="C8" t="n">
        <v>4600054287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900005899</v>
      </c>
      <c r="H8" t="inlineStr">
        <is>
          <t>SF TC-ED GRAMOL LEON II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10000656</v>
      </c>
      <c r="N8" t="inlineStr">
        <is>
          <t>Grava Triturada Caliza 10 mm - 3/8"</t>
        </is>
      </c>
      <c r="O8" t="inlineStr">
        <is>
          <t>DW78</t>
        </is>
      </c>
      <c r="P8" t="inlineStr">
        <is>
          <t>MX-CED. SLP</t>
        </is>
      </c>
      <c r="Q8" t="n">
        <v>20220615</v>
      </c>
      <c r="R8" t="n">
        <v>20271231</v>
      </c>
      <c r="S8" t="n">
        <v>20260201</v>
      </c>
      <c r="T8" t="n">
        <v>20301231</v>
      </c>
      <c r="U8" t="n">
        <v>257.63</v>
      </c>
      <c r="V8" t="inlineStr">
        <is>
          <t>MXN</t>
        </is>
      </c>
      <c r="W8" t="inlineStr">
        <is>
          <t>TN</t>
        </is>
      </c>
      <c r="X8" t="n">
        <v>81.63</v>
      </c>
      <c r="Y8" t="inlineStr">
        <is>
          <t>MXN</t>
        </is>
      </c>
      <c r="Z8" t="inlineStr">
        <is>
          <t>TN</t>
        </is>
      </c>
      <c r="AA8" t="inlineStr">
        <is>
          <t>D179</t>
        </is>
      </c>
      <c r="AB8" t="inlineStr">
        <is>
          <t>PD0552 PLANTA ZONA INDUSTRIAL</t>
        </is>
      </c>
      <c r="AC8" t="n">
        <v>56103637</v>
      </c>
      <c r="AD8" t="n">
        <v>6644351540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20260303</v>
      </c>
      <c r="AM8" t="inlineStr">
        <is>
          <t>DW78-900005899-D179-10000656-4</t>
        </is>
      </c>
    </row>
    <row r="9">
      <c r="A9" t="inlineStr">
        <is>
          <t>900005899DW78D17910000617</t>
        </is>
      </c>
      <c r="B9" t="inlineStr">
        <is>
          <t>4600054287-70</t>
        </is>
      </c>
      <c r="C9" t="n">
        <v>4600054287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900005899</v>
      </c>
      <c r="H9" t="inlineStr">
        <is>
          <t>SF TC-ED GRAMOL LEON II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10000617</v>
      </c>
      <c r="N9" t="inlineStr">
        <is>
          <t>Arena Triturada Caliza Malla 5</t>
        </is>
      </c>
      <c r="O9" t="inlineStr">
        <is>
          <t>DW78</t>
        </is>
      </c>
      <c r="P9" t="inlineStr">
        <is>
          <t>MX-CED. SLP</t>
        </is>
      </c>
      <c r="Q9" t="n">
        <v>20220615</v>
      </c>
      <c r="R9" t="n">
        <v>20271231</v>
      </c>
      <c r="S9" t="n">
        <v>20260201</v>
      </c>
      <c r="T9" t="n">
        <v>20301231</v>
      </c>
      <c r="U9" t="n">
        <v>260.63</v>
      </c>
      <c r="V9" t="inlineStr">
        <is>
          <t>MXN</t>
        </is>
      </c>
      <c r="W9" t="inlineStr">
        <is>
          <t>TN</t>
        </is>
      </c>
      <c r="X9" t="n">
        <v>81.63</v>
      </c>
      <c r="Y9" t="inlineStr">
        <is>
          <t>MXN</t>
        </is>
      </c>
      <c r="Z9" t="inlineStr">
        <is>
          <t>TN</t>
        </is>
      </c>
      <c r="AA9" t="inlineStr">
        <is>
          <t>D179</t>
        </is>
      </c>
      <c r="AB9" t="inlineStr">
        <is>
          <t>PD0552 PLANTA ZONA INDUSTRIAL</t>
        </is>
      </c>
      <c r="AC9" t="n">
        <v>56103638</v>
      </c>
      <c r="AD9" t="n">
        <v>6644351540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20260303</v>
      </c>
      <c r="AM9" t="inlineStr">
        <is>
          <t>DW78-900005899-D179-10000617-4</t>
        </is>
      </c>
    </row>
    <row r="10">
      <c r="A10" t="inlineStr">
        <is>
          <t>900005899DW78D17910000578</t>
        </is>
      </c>
      <c r="B10" t="inlineStr">
        <is>
          <t>4600054287-60</t>
        </is>
      </c>
      <c r="C10" t="n">
        <v>4600054287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900005899</v>
      </c>
      <c r="H10" t="inlineStr">
        <is>
          <t>SF TC-ED GRAMOL LEON II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10000578</v>
      </c>
      <c r="N10" t="inlineStr">
        <is>
          <t>Grava Triturada Caliza 20 mm - 3/4"</t>
        </is>
      </c>
      <c r="O10" t="inlineStr">
        <is>
          <t>DW78</t>
        </is>
      </c>
      <c r="P10" t="inlineStr">
        <is>
          <t>MX-CED. SLP</t>
        </is>
      </c>
      <c r="Q10" t="n">
        <v>20220615</v>
      </c>
      <c r="R10" t="n">
        <v>20271231</v>
      </c>
      <c r="S10" t="n">
        <v>20260201</v>
      </c>
      <c r="T10" t="n">
        <v>20301231</v>
      </c>
      <c r="U10" t="n">
        <v>246.63</v>
      </c>
      <c r="V10" t="inlineStr">
        <is>
          <t>MXN</t>
        </is>
      </c>
      <c r="W10" t="inlineStr">
        <is>
          <t>TN</t>
        </is>
      </c>
      <c r="X10" t="n">
        <v>81.63</v>
      </c>
      <c r="Y10" t="inlineStr">
        <is>
          <t>MXN</t>
        </is>
      </c>
      <c r="Z10" t="inlineStr">
        <is>
          <t>TN</t>
        </is>
      </c>
      <c r="AA10" t="inlineStr">
        <is>
          <t>D179</t>
        </is>
      </c>
      <c r="AB10" t="inlineStr">
        <is>
          <t>PD0552 PLANTA ZONA INDUSTRIAL</t>
        </is>
      </c>
      <c r="AC10" t="n">
        <v>56103637</v>
      </c>
      <c r="AD10" t="n">
        <v>6644351540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20260303</v>
      </c>
      <c r="AM10" t="inlineStr">
        <is>
          <t>DW78-900005899-D179-10000578-4</t>
        </is>
      </c>
    </row>
    <row r="11">
      <c r="A11" t="inlineStr">
        <is>
          <t>900005899DW78D17710000536</t>
        </is>
      </c>
      <c r="B11" t="inlineStr">
        <is>
          <t>4600054287-10</t>
        </is>
      </c>
      <c r="C11" t="n">
        <v>4600054287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900005899</v>
      </c>
      <c r="H11" t="inlineStr">
        <is>
          <t>SF TC-ED GRAMOL LEON II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10000536</v>
      </c>
      <c r="N11" t="inlineStr">
        <is>
          <t>Grava Triturada Caliza 40 mm - 1 1/2"</t>
        </is>
      </c>
      <c r="O11" t="inlineStr">
        <is>
          <t>DW78</t>
        </is>
      </c>
      <c r="P11" t="inlineStr">
        <is>
          <t>MX-CED. SLP</t>
        </is>
      </c>
      <c r="Q11" t="n">
        <v>20220615</v>
      </c>
      <c r="R11" t="n">
        <v>20271231</v>
      </c>
      <c r="S11" t="n">
        <v>20260201</v>
      </c>
      <c r="T11" t="n">
        <v>20301231</v>
      </c>
      <c r="U11" t="n">
        <v>238.89</v>
      </c>
      <c r="V11" t="inlineStr">
        <is>
          <t>MXN</t>
        </is>
      </c>
      <c r="W11" t="inlineStr">
        <is>
          <t>TN</t>
        </is>
      </c>
      <c r="X11" t="n">
        <v>73.89</v>
      </c>
      <c r="Y11" t="inlineStr">
        <is>
          <t>MXN</t>
        </is>
      </c>
      <c r="Z11" t="inlineStr">
        <is>
          <t>TN</t>
        </is>
      </c>
      <c r="AA11" t="inlineStr">
        <is>
          <t>D177</t>
        </is>
      </c>
      <c r="AB11" t="inlineStr">
        <is>
          <t>PD0548 S.L.P. PLANTA 1</t>
        </is>
      </c>
      <c r="AC11" t="n">
        <v>56103637</v>
      </c>
      <c r="AD11" t="n">
        <v>6644351540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20260303</v>
      </c>
      <c r="AM11" t="inlineStr">
        <is>
          <t>DW78-900005899-D177-10000536-4</t>
        </is>
      </c>
    </row>
    <row r="12">
      <c r="A12" t="inlineStr">
        <is>
          <t>900005899DW78D17710000578</t>
        </is>
      </c>
      <c r="B12" t="inlineStr">
        <is>
          <t>4600054287-20</t>
        </is>
      </c>
      <c r="C12" t="n">
        <v>4600054287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900005899</v>
      </c>
      <c r="H12" t="inlineStr">
        <is>
          <t>SF TC-ED GRAMOL LEON II</t>
        </is>
      </c>
      <c r="I12" t="n">
        <v>5005459</v>
      </c>
      <c r="J12" t="inlineStr">
        <is>
          <t>TRITURADOS GRAMOL SA DE CV</t>
        </is>
      </c>
      <c r="K12" t="inlineStr">
        <is>
          <t>Z04</t>
        </is>
      </c>
      <c r="L12" t="inlineStr">
        <is>
          <t>(AP) 30 Dias</t>
        </is>
      </c>
      <c r="M12" t="n">
        <v>10000578</v>
      </c>
      <c r="N12" t="inlineStr">
        <is>
          <t>Grava Triturada Caliza 20 mm - 3/4"</t>
        </is>
      </c>
      <c r="O12" t="inlineStr">
        <is>
          <t>DW78</t>
        </is>
      </c>
      <c r="P12" t="inlineStr">
        <is>
          <t>MX-CED. SLP</t>
        </is>
      </c>
      <c r="Q12" t="n">
        <v>20220615</v>
      </c>
      <c r="R12" t="n">
        <v>20271231</v>
      </c>
      <c r="S12" t="n">
        <v>20260201</v>
      </c>
      <c r="T12" t="n">
        <v>20301231</v>
      </c>
      <c r="U12" t="n">
        <v>238.89</v>
      </c>
      <c r="V12" t="inlineStr">
        <is>
          <t>MXN</t>
        </is>
      </c>
      <c r="W12" t="inlineStr">
        <is>
          <t>TN</t>
        </is>
      </c>
      <c r="X12" t="n">
        <v>73.89</v>
      </c>
      <c r="Y12" t="inlineStr">
        <is>
          <t>MXN</t>
        </is>
      </c>
      <c r="Z12" t="inlineStr">
        <is>
          <t>TN</t>
        </is>
      </c>
      <c r="AA12" t="inlineStr">
        <is>
          <t>D177</t>
        </is>
      </c>
      <c r="AB12" t="inlineStr">
        <is>
          <t>PD0548 S.L.P. PLANTA 1</t>
        </is>
      </c>
      <c r="AC12" t="n">
        <v>56103637</v>
      </c>
      <c r="AD12" t="n">
        <v>6644351540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20260303</v>
      </c>
      <c r="AM12" t="inlineStr">
        <is>
          <t>DW78-900005899-D177-10000578-4</t>
        </is>
      </c>
    </row>
    <row r="13">
      <c r="A13" t="inlineStr">
        <is>
          <t>900005899DW78D17710000617</t>
        </is>
      </c>
      <c r="B13" t="inlineStr">
        <is>
          <t>4600054287-30</t>
        </is>
      </c>
      <c r="C13" t="n">
        <v>4600054287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900005899</v>
      </c>
      <c r="H13" t="inlineStr">
        <is>
          <t>SF TC-ED GRAMOL LEON II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10000617</v>
      </c>
      <c r="N13" t="inlineStr">
        <is>
          <t>Arena Triturada Caliza Malla 5</t>
        </is>
      </c>
      <c r="O13" t="inlineStr">
        <is>
          <t>DW78</t>
        </is>
      </c>
      <c r="P13" t="inlineStr">
        <is>
          <t>MX-CED. SLP</t>
        </is>
      </c>
      <c r="Q13" t="n">
        <v>20220615</v>
      </c>
      <c r="R13" t="n">
        <v>20271231</v>
      </c>
      <c r="S13" t="n">
        <v>20260201</v>
      </c>
      <c r="T13" t="n">
        <v>20301231</v>
      </c>
      <c r="U13" t="n">
        <v>252.89</v>
      </c>
      <c r="V13" t="inlineStr">
        <is>
          <t>MXN</t>
        </is>
      </c>
      <c r="W13" t="inlineStr">
        <is>
          <t>TN</t>
        </is>
      </c>
      <c r="X13" t="n">
        <v>73.89</v>
      </c>
      <c r="Y13" t="inlineStr">
        <is>
          <t>MXN</t>
        </is>
      </c>
      <c r="Z13" t="inlineStr">
        <is>
          <t>TN</t>
        </is>
      </c>
      <c r="AA13" t="inlineStr">
        <is>
          <t>D177</t>
        </is>
      </c>
      <c r="AB13" t="inlineStr">
        <is>
          <t>PD0548 S.L.P. PLANTA 1</t>
        </is>
      </c>
      <c r="AC13" t="n">
        <v>56103638</v>
      </c>
      <c r="AD13" t="n">
        <v>6644351540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20260303</v>
      </c>
      <c r="AM13" t="inlineStr">
        <is>
          <t>DW78-900005899-D177-10000617-4</t>
        </is>
      </c>
    </row>
    <row r="14">
      <c r="A14" t="inlineStr">
        <is>
          <t>900000006DW7810000774</t>
        </is>
      </c>
      <c r="B14" t="inlineStr">
        <is>
          <t>4600051556-30</t>
        </is>
      </c>
      <c r="C14" t="n">
        <v>4600051556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900000006</v>
      </c>
      <c r="H14" t="inlineStr">
        <is>
          <t>TC-INCASA</t>
        </is>
      </c>
      <c r="I14" t="n">
        <v>5001208</v>
      </c>
      <c r="J14" t="inlineStr">
        <is>
          <t>INDUSTRIALIZADORA DE CALIZA SA DE</t>
        </is>
      </c>
      <c r="K14" t="inlineStr">
        <is>
          <t>Z04</t>
        </is>
      </c>
      <c r="L14" t="inlineStr">
        <is>
          <t>(AP) 30 Dias</t>
        </is>
      </c>
      <c r="M14" t="n">
        <v>10000774</v>
      </c>
      <c r="N14" t="inlineStr">
        <is>
          <t>Grava Triturada Caliza 40 mm - 1 1/2"</t>
        </is>
      </c>
      <c r="O14" t="inlineStr">
        <is>
          <t>DW78</t>
        </is>
      </c>
      <c r="P14" t="inlineStr">
        <is>
          <t>MX-CED. SLP</t>
        </is>
      </c>
      <c r="Q14" t="n">
        <v>20210712</v>
      </c>
      <c r="R14" t="n">
        <v>20261231</v>
      </c>
      <c r="S14" t="n">
        <v>20250218</v>
      </c>
      <c r="T14" t="n">
        <v>20301231</v>
      </c>
      <c r="U14" t="n">
        <v>190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6644351540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20250219</v>
      </c>
      <c r="AM14" t="inlineStr">
        <is>
          <t>DW78-900000006-10000774</t>
        </is>
      </c>
    </row>
    <row r="15">
      <c r="A15" t="inlineStr">
        <is>
          <t>900000006DW7810000673</t>
        </is>
      </c>
      <c r="B15" t="inlineStr">
        <is>
          <t>4600051556-10</t>
        </is>
      </c>
      <c r="C15" t="n">
        <v>4600051556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900000006</v>
      </c>
      <c r="H15" t="inlineStr">
        <is>
          <t>TC-INCASA</t>
        </is>
      </c>
      <c r="I15" t="n">
        <v>5001208</v>
      </c>
      <c r="J15" t="inlineStr">
        <is>
          <t>INDUSTRIALIZADORA DE CALIZA SA DE</t>
        </is>
      </c>
      <c r="K15" t="inlineStr">
        <is>
          <t>Z04</t>
        </is>
      </c>
      <c r="L15" t="inlineStr">
        <is>
          <t>(AP) 30 Dias</t>
        </is>
      </c>
      <c r="M15" t="n">
        <v>10000673</v>
      </c>
      <c r="N15" t="inlineStr">
        <is>
          <t>Grava Triturada Caliza 10 mm - 3/8"</t>
        </is>
      </c>
      <c r="O15" t="inlineStr">
        <is>
          <t>DW78</t>
        </is>
      </c>
      <c r="P15" t="inlineStr">
        <is>
          <t>MX-CED. SLP</t>
        </is>
      </c>
      <c r="Q15" t="n">
        <v>20210712</v>
      </c>
      <c r="R15" t="n">
        <v>20261231</v>
      </c>
      <c r="S15" t="n">
        <v>20250218</v>
      </c>
      <c r="T15" t="n">
        <v>20301231</v>
      </c>
      <c r="U15" t="n">
        <v>200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6644351540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20250219</v>
      </c>
      <c r="AM15" t="inlineStr">
        <is>
          <t>DW78-900000006-10000673</t>
        </is>
      </c>
    </row>
    <row r="16">
      <c r="A16" t="inlineStr">
        <is>
          <t>900000006DW7810000646</t>
        </is>
      </c>
      <c r="B16" t="inlineStr">
        <is>
          <t>4600051556-40</t>
        </is>
      </c>
      <c r="C16" t="n">
        <v>4600051556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900000006</v>
      </c>
      <c r="H16" t="inlineStr">
        <is>
          <t>TC-INCASA</t>
        </is>
      </c>
      <c r="I16" t="n">
        <v>5001208</v>
      </c>
      <c r="J16" t="inlineStr">
        <is>
          <t>INDUSTRIALIZADORA DE CALIZA SA DE</t>
        </is>
      </c>
      <c r="K16" t="inlineStr">
        <is>
          <t>Z04</t>
        </is>
      </c>
      <c r="L16" t="inlineStr">
        <is>
          <t>(AP) 30 Dias</t>
        </is>
      </c>
      <c r="M16" t="n">
        <v>10000646</v>
      </c>
      <c r="N16" t="inlineStr">
        <is>
          <t>Grava Triturada Caliza 20 mm - 3/4"</t>
        </is>
      </c>
      <c r="O16" t="inlineStr">
        <is>
          <t>DW78</t>
        </is>
      </c>
      <c r="P16" t="inlineStr">
        <is>
          <t>MX-CED. SLP</t>
        </is>
      </c>
      <c r="Q16" t="n">
        <v>20210712</v>
      </c>
      <c r="R16" t="n">
        <v>20261231</v>
      </c>
      <c r="S16" t="n">
        <v>20250218</v>
      </c>
      <c r="T16" t="n">
        <v>20301231</v>
      </c>
      <c r="U16" t="n">
        <v>190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56103637</v>
      </c>
      <c r="AD16" t="n">
        <v>6644351540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20250219</v>
      </c>
      <c r="AM16" t="inlineStr">
        <is>
          <t>DW78-900000006-10000646</t>
        </is>
      </c>
    </row>
    <row r="17">
      <c r="A17" t="inlineStr">
        <is>
          <t>900000006DW7810000337</t>
        </is>
      </c>
      <c r="B17" t="inlineStr">
        <is>
          <t>4600051556-20</t>
        </is>
      </c>
      <c r="C17" t="n">
        <v>4600051556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900000006</v>
      </c>
      <c r="H17" t="inlineStr">
        <is>
          <t>TC-INCASA</t>
        </is>
      </c>
      <c r="I17" t="n">
        <v>5001208</v>
      </c>
      <c r="J17" t="inlineStr">
        <is>
          <t>INDUSTRIALIZADORA DE CALIZA SA DE</t>
        </is>
      </c>
      <c r="K17" t="inlineStr">
        <is>
          <t>Z04</t>
        </is>
      </c>
      <c r="L17" t="inlineStr">
        <is>
          <t>(AP) 30 Dias</t>
        </is>
      </c>
      <c r="M17" t="n">
        <v>10000337</v>
      </c>
      <c r="N17" t="inlineStr">
        <is>
          <t>Arena Triturada Caliza Malla 5</t>
        </is>
      </c>
      <c r="O17" t="inlineStr">
        <is>
          <t>DW78</t>
        </is>
      </c>
      <c r="P17" t="inlineStr">
        <is>
          <t>MX-CED. SLP</t>
        </is>
      </c>
      <c r="Q17" t="n">
        <v>20210712</v>
      </c>
      <c r="R17" t="n">
        <v>20261231</v>
      </c>
      <c r="S17" t="n">
        <v>20250218</v>
      </c>
      <c r="T17" t="n">
        <v>20301231</v>
      </c>
      <c r="U17" t="n">
        <v>200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6644351540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20250219</v>
      </c>
      <c r="AM17" t="inlineStr">
        <is>
          <t>DW78-900000006-10000337</t>
        </is>
      </c>
    </row>
    <row r="18">
      <c r="A18" t="inlineStr">
        <is>
          <t>900007847DW78D17910000337</t>
        </is>
      </c>
      <c r="B18" t="inlineStr">
        <is>
          <t>4600070732-10</t>
        </is>
      </c>
      <c r="C18" t="n">
        <v>4600070732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900007847</v>
      </c>
      <c r="H18" t="inlineStr">
        <is>
          <t>SF TC-ED- LA MISION RP</t>
        </is>
      </c>
      <c r="I18" t="n">
        <v>5086121</v>
      </c>
      <c r="J18" t="inlineStr">
        <is>
          <t>LA MISION RP DEL BAJIO S DE RL DE C</t>
        </is>
      </c>
      <c r="K18" t="inlineStr">
        <is>
          <t>N15</t>
        </is>
      </c>
      <c r="L18" t="inlineStr">
        <is>
          <t>(AP) NAFIN 15 Dias</t>
        </is>
      </c>
      <c r="M18" t="n">
        <v>10000337</v>
      </c>
      <c r="N18" t="inlineStr">
        <is>
          <t>Arena Triturada Caliza Malla 5</t>
        </is>
      </c>
      <c r="O18" t="inlineStr">
        <is>
          <t>DW78</t>
        </is>
      </c>
      <c r="P18" t="inlineStr">
        <is>
          <t>MX-CED. SLP</t>
        </is>
      </c>
      <c r="Q18" t="n">
        <v>20250114</v>
      </c>
      <c r="R18" t="n">
        <v>20301231</v>
      </c>
      <c r="S18" t="n">
        <v>20250113</v>
      </c>
      <c r="T18" t="n">
        <v>20301231</v>
      </c>
      <c r="U18" t="n">
        <v>288</v>
      </c>
      <c r="V18" t="inlineStr">
        <is>
          <t>MXN</t>
        </is>
      </c>
      <c r="W18" t="inlineStr">
        <is>
          <t>TN</t>
        </is>
      </c>
      <c r="X18" t="n">
        <v>88</v>
      </c>
      <c r="Y18" t="inlineStr">
        <is>
          <t>MXN</t>
        </is>
      </c>
      <c r="Z18" t="inlineStr">
        <is>
          <t>TN</t>
        </is>
      </c>
      <c r="AA18" t="inlineStr">
        <is>
          <t>D179</t>
        </is>
      </c>
      <c r="AB18" t="inlineStr">
        <is>
          <t>PD0552 PLANTA ZONA INDUSTRIAL</t>
        </is>
      </c>
      <c r="AC18" t="n">
        <v>56103638</v>
      </c>
      <c r="AD18" t="n">
        <v>6644351540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20250114</v>
      </c>
      <c r="AM18" t="inlineStr">
        <is>
          <t>DW78-900007847-D179-10000337-4</t>
        </is>
      </c>
    </row>
    <row r="19">
      <c r="A19" t="inlineStr">
        <is>
          <t>900007847DW78D17910000774</t>
        </is>
      </c>
      <c r="B19" t="inlineStr">
        <is>
          <t>4600070732-30</t>
        </is>
      </c>
      <c r="C19" t="n">
        <v>4600070732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900007847</v>
      </c>
      <c r="H19" t="inlineStr">
        <is>
          <t>SF TC-ED- LA MISION RP</t>
        </is>
      </c>
      <c r="I19" t="n">
        <v>5086121</v>
      </c>
      <c r="J19" t="inlineStr">
        <is>
          <t>LA MISION RP DEL BAJIO S DE RL DE C</t>
        </is>
      </c>
      <c r="K19" t="inlineStr">
        <is>
          <t>N15</t>
        </is>
      </c>
      <c r="L19" t="inlineStr">
        <is>
          <t>(AP) NAFIN 15 Dias</t>
        </is>
      </c>
      <c r="M19" t="n">
        <v>10000774</v>
      </c>
      <c r="N19" t="inlineStr">
        <is>
          <t>Grava Triturada Caliza 40 mm - 1 1/2"</t>
        </is>
      </c>
      <c r="O19" t="inlineStr">
        <is>
          <t>DW78</t>
        </is>
      </c>
      <c r="P19" t="inlineStr">
        <is>
          <t>MX-CED. SLP</t>
        </is>
      </c>
      <c r="Q19" t="n">
        <v>20250114</v>
      </c>
      <c r="R19" t="n">
        <v>20301231</v>
      </c>
      <c r="S19" t="n">
        <v>20250113</v>
      </c>
      <c r="T19" t="n">
        <v>20301231</v>
      </c>
      <c r="U19" t="n">
        <v>278</v>
      </c>
      <c r="V19" t="inlineStr">
        <is>
          <t>MXN</t>
        </is>
      </c>
      <c r="W19" t="inlineStr">
        <is>
          <t>TN</t>
        </is>
      </c>
      <c r="X19" t="n">
        <v>88</v>
      </c>
      <c r="Y19" t="inlineStr">
        <is>
          <t>MXN</t>
        </is>
      </c>
      <c r="Z19" t="inlineStr">
        <is>
          <t>TN</t>
        </is>
      </c>
      <c r="AA19" t="inlineStr">
        <is>
          <t>D179</t>
        </is>
      </c>
      <c r="AB19" t="inlineStr">
        <is>
          <t>PD0552 PLANTA ZONA INDUSTRIAL</t>
        </is>
      </c>
      <c r="AC19" t="n">
        <v>56103637</v>
      </c>
      <c r="AD19" t="n">
        <v>6644351540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20250114</v>
      </c>
      <c r="AM19" t="inlineStr">
        <is>
          <t>DW78-900007847-D179-10000774-4</t>
        </is>
      </c>
    </row>
    <row r="20">
      <c r="A20" t="inlineStr">
        <is>
          <t>900007847DW78D17910000646</t>
        </is>
      </c>
      <c r="B20" t="inlineStr">
        <is>
          <t>4600070732-20</t>
        </is>
      </c>
      <c r="C20" t="n">
        <v>4600070732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900007847</v>
      </c>
      <c r="H20" t="inlineStr">
        <is>
          <t>SF TC-ED- LA MISION RP</t>
        </is>
      </c>
      <c r="I20" t="n">
        <v>5086121</v>
      </c>
      <c r="J20" t="inlineStr">
        <is>
          <t>LA MISION RP DEL BAJIO S DE RL DE C</t>
        </is>
      </c>
      <c r="K20" t="inlineStr">
        <is>
          <t>N15</t>
        </is>
      </c>
      <c r="L20" t="inlineStr">
        <is>
          <t>(AP) NAFIN 15 Dias</t>
        </is>
      </c>
      <c r="M20" t="n">
        <v>10000646</v>
      </c>
      <c r="N20" t="inlineStr">
        <is>
          <t>Grava Triturada Caliza 20 mm - 3/4"</t>
        </is>
      </c>
      <c r="O20" t="inlineStr">
        <is>
          <t>DW78</t>
        </is>
      </c>
      <c r="P20" t="inlineStr">
        <is>
          <t>MX-CED. SLP</t>
        </is>
      </c>
      <c r="Q20" t="n">
        <v>20250114</v>
      </c>
      <c r="R20" t="n">
        <v>20301231</v>
      </c>
      <c r="S20" t="n">
        <v>20250113</v>
      </c>
      <c r="T20" t="n">
        <v>20301231</v>
      </c>
      <c r="U20" t="n">
        <v>278</v>
      </c>
      <c r="V20" t="inlineStr">
        <is>
          <t>MXN</t>
        </is>
      </c>
      <c r="W20" t="inlineStr">
        <is>
          <t>TN</t>
        </is>
      </c>
      <c r="X20" t="n">
        <v>88</v>
      </c>
      <c r="Y20" t="inlineStr">
        <is>
          <t>MXN</t>
        </is>
      </c>
      <c r="Z20" t="inlineStr">
        <is>
          <t>TN</t>
        </is>
      </c>
      <c r="AA20" t="inlineStr">
        <is>
          <t>D179</t>
        </is>
      </c>
      <c r="AB20" t="inlineStr">
        <is>
          <t>PD0552 PLANTA ZONA INDUSTRIAL</t>
        </is>
      </c>
      <c r="AC20" t="n">
        <v>56103637</v>
      </c>
      <c r="AD20" t="n">
        <v>6644351540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20250114</v>
      </c>
      <c r="AM20" t="inlineStr">
        <is>
          <t>DW78-900007847-D179-10000646-4</t>
        </is>
      </c>
    </row>
    <row r="21">
      <c r="A21" t="inlineStr">
        <is>
          <t>900002833DW7810000664</t>
        </is>
      </c>
      <c r="B21" t="inlineStr">
        <is>
          <t>4600050719-30</t>
        </is>
      </c>
      <c r="C21" t="n">
        <v>4600050719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900002833</v>
      </c>
      <c r="H21" t="inlineStr">
        <is>
          <t>TC- AGREMEX</t>
        </is>
      </c>
      <c r="I21" t="n">
        <v>5038986</v>
      </c>
      <c r="J21" t="inlineStr">
        <is>
          <t>AGREGADOS DE MÉXICO SA DE CV</t>
        </is>
      </c>
      <c r="K21" t="inlineStr">
        <is>
          <t>Z03</t>
        </is>
      </c>
      <c r="L21" t="inlineStr">
        <is>
          <t>(AP) 15 Dias</t>
        </is>
      </c>
      <c r="M21" t="n">
        <v>10000664</v>
      </c>
      <c r="N21" t="inlineStr">
        <is>
          <t>Arena Triturada Basalto  Malla 4</t>
        </is>
      </c>
      <c r="O21" t="inlineStr">
        <is>
          <t>DW78</t>
        </is>
      </c>
      <c r="P21" t="inlineStr">
        <is>
          <t>MX-CED. SLP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75.81</v>
      </c>
      <c r="V21" t="inlineStr">
        <is>
          <t>MXN</t>
        </is>
      </c>
      <c r="W21" t="inlineStr">
        <is>
          <t>TN</t>
        </is>
      </c>
      <c r="AC21" t="n">
        <v>56103638</v>
      </c>
      <c r="AD21" t="n">
        <v>6644351540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DW78-900002833-10000664</t>
        </is>
      </c>
    </row>
    <row r="22">
      <c r="A22" t="inlineStr">
        <is>
          <t>900002762DW7810000578</t>
        </is>
      </c>
      <c r="B22" t="inlineStr">
        <is>
          <t>4600051561-30</t>
        </is>
      </c>
      <c r="C22" t="n">
        <v>4600051561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900002762</v>
      </c>
      <c r="H22" t="inlineStr">
        <is>
          <t>TC- GRAMOL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10000578</v>
      </c>
      <c r="N22" t="inlineStr">
        <is>
          <t>Grava Triturada Caliza 20 mm - 3/4"</t>
        </is>
      </c>
      <c r="O22" t="inlineStr">
        <is>
          <t>DW78</t>
        </is>
      </c>
      <c r="P22" t="inlineStr">
        <is>
          <t>MX-CED. SLP</t>
        </is>
      </c>
      <c r="Q22" t="n">
        <v>20210712</v>
      </c>
      <c r="R22" t="n">
        <v>20291231</v>
      </c>
      <c r="S22" t="n">
        <v>20250201</v>
      </c>
      <c r="T22" t="n">
        <v>20301231</v>
      </c>
      <c r="U22" t="n">
        <v>150</v>
      </c>
      <c r="V22" t="inlineStr">
        <is>
          <t>MXN</t>
        </is>
      </c>
      <c r="W22" t="inlineStr">
        <is>
          <t>TN</t>
        </is>
      </c>
      <c r="X22" t="n">
        <v>0</v>
      </c>
      <c r="Y22" t="inlineStr">
        <is>
          <t>MXN</t>
        </is>
      </c>
      <c r="Z22" t="inlineStr">
        <is>
          <t>TN</t>
        </is>
      </c>
      <c r="AC22" t="n">
        <v>56103637</v>
      </c>
      <c r="AD22" t="n">
        <v>6644351540</v>
      </c>
      <c r="AE22" t="n">
        <v>1</v>
      </c>
      <c r="AF22" t="inlineStr">
        <is>
          <t>ENTREGADO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20250226</v>
      </c>
      <c r="AM22" t="inlineStr">
        <is>
          <t>DW78-900002762-10000578</t>
        </is>
      </c>
    </row>
    <row r="23">
      <c r="A23" t="inlineStr">
        <is>
          <t>900002762DW7810000656</t>
        </is>
      </c>
      <c r="B23" t="inlineStr">
        <is>
          <t>4600051561-20</t>
        </is>
      </c>
      <c r="C23" t="n">
        <v>4600051561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900002762</v>
      </c>
      <c r="H23" t="inlineStr">
        <is>
          <t>TC- GRAMOL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10000656</v>
      </c>
      <c r="N23" t="inlineStr">
        <is>
          <t>Grava Triturada Caliza 10 mm - 3/8"</t>
        </is>
      </c>
      <c r="O23" t="inlineStr">
        <is>
          <t>DW78</t>
        </is>
      </c>
      <c r="P23" t="inlineStr">
        <is>
          <t>MX-CED. SLP</t>
        </is>
      </c>
      <c r="Q23" t="n">
        <v>20210712</v>
      </c>
      <c r="R23" t="n">
        <v>20291231</v>
      </c>
      <c r="S23" t="n">
        <v>20250201</v>
      </c>
      <c r="T23" t="n">
        <v>20301231</v>
      </c>
      <c r="U23" t="n">
        <v>160</v>
      </c>
      <c r="V23" t="inlineStr">
        <is>
          <t>MXN</t>
        </is>
      </c>
      <c r="W23" t="inlineStr">
        <is>
          <t>TN</t>
        </is>
      </c>
      <c r="X23" t="n">
        <v>0</v>
      </c>
      <c r="Y23" t="inlineStr">
        <is>
          <t>MXN</t>
        </is>
      </c>
      <c r="Z23" t="inlineStr">
        <is>
          <t>TN</t>
        </is>
      </c>
      <c r="AC23" t="n">
        <v>56103637</v>
      </c>
      <c r="AD23" t="n">
        <v>6644351540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20250226</v>
      </c>
      <c r="AM23" t="inlineStr">
        <is>
          <t>DW78-900002762-10000656</t>
        </is>
      </c>
    </row>
    <row r="24">
      <c r="A24" t="inlineStr">
        <is>
          <t>900002762DW7810000617</t>
        </is>
      </c>
      <c r="B24" t="inlineStr">
        <is>
          <t>4600051561-10</t>
        </is>
      </c>
      <c r="C24" t="n">
        <v>4600051561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900002762</v>
      </c>
      <c r="H24" t="inlineStr">
        <is>
          <t>TC- GRAMOL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10000617</v>
      </c>
      <c r="N24" t="inlineStr">
        <is>
          <t>Arena Triturada Caliza Malla 5</t>
        </is>
      </c>
      <c r="O24" t="inlineStr">
        <is>
          <t>DW78</t>
        </is>
      </c>
      <c r="P24" t="inlineStr">
        <is>
          <t>MX-CED. SLP</t>
        </is>
      </c>
      <c r="Q24" t="n">
        <v>20210712</v>
      </c>
      <c r="R24" t="n">
        <v>20291231</v>
      </c>
      <c r="S24" t="n">
        <v>20250201</v>
      </c>
      <c r="T24" t="n">
        <v>20301231</v>
      </c>
      <c r="U24" t="n">
        <v>163</v>
      </c>
      <c r="V24" t="inlineStr">
        <is>
          <t>MXN</t>
        </is>
      </c>
      <c r="W24" t="inlineStr">
        <is>
          <t>TN</t>
        </is>
      </c>
      <c r="X24" t="n">
        <v>0</v>
      </c>
      <c r="Y24" t="inlineStr">
        <is>
          <t>MXN</t>
        </is>
      </c>
      <c r="Z24" t="inlineStr">
        <is>
          <t>TN</t>
        </is>
      </c>
      <c r="AC24" t="n">
        <v>56103638</v>
      </c>
      <c r="AD24" t="n">
        <v>6644351540</v>
      </c>
      <c r="AE24" t="n">
        <v>1</v>
      </c>
      <c r="AF24" t="inlineStr">
        <is>
          <t>ENTREGADO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20250226</v>
      </c>
      <c r="AM24" t="inlineStr">
        <is>
          <t>DW78-900002762-10000617</t>
        </is>
      </c>
    </row>
    <row r="25">
      <c r="A25" t="inlineStr">
        <is>
          <t>900002762DW7810000536</t>
        </is>
      </c>
      <c r="B25" t="inlineStr">
        <is>
          <t>4600051561-40</t>
        </is>
      </c>
      <c r="C25" t="n">
        <v>4600051561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900002762</v>
      </c>
      <c r="H25" t="inlineStr">
        <is>
          <t>TC- GRAMOL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10000536</v>
      </c>
      <c r="N25" t="inlineStr">
        <is>
          <t>Grava Triturada Caliza 40 mm - 1 1/2"</t>
        </is>
      </c>
      <c r="O25" t="inlineStr">
        <is>
          <t>DW78</t>
        </is>
      </c>
      <c r="P25" t="inlineStr">
        <is>
          <t>MX-CED. SLP</t>
        </is>
      </c>
      <c r="Q25" t="n">
        <v>20210712</v>
      </c>
      <c r="R25" t="n">
        <v>20291231</v>
      </c>
      <c r="S25" t="n">
        <v>20250201</v>
      </c>
      <c r="T25" t="n">
        <v>20301231</v>
      </c>
      <c r="U25" t="n">
        <v>150</v>
      </c>
      <c r="V25" t="inlineStr">
        <is>
          <t>MXN</t>
        </is>
      </c>
      <c r="W25" t="inlineStr">
        <is>
          <t>TN</t>
        </is>
      </c>
      <c r="X25" t="n">
        <v>0</v>
      </c>
      <c r="Y25" t="inlineStr">
        <is>
          <t>MXN</t>
        </is>
      </c>
      <c r="Z25" t="inlineStr">
        <is>
          <t>TN</t>
        </is>
      </c>
      <c r="AC25" t="n">
        <v>56103637</v>
      </c>
      <c r="AD25" t="n">
        <v>6644351540</v>
      </c>
      <c r="AE25" t="n">
        <v>1</v>
      </c>
      <c r="AF25" t="inlineStr">
        <is>
          <t>ENTREGADO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20250226</v>
      </c>
      <c r="AM25" t="inlineStr">
        <is>
          <t>DW78-900002762-10000536</t>
        </is>
      </c>
    </row>
    <row r="26">
      <c r="A26" t="inlineStr">
        <is>
          <t>900002833DW7810000755</t>
        </is>
      </c>
      <c r="B26" t="inlineStr">
        <is>
          <t>4600050719-20</t>
        </is>
      </c>
      <c r="C26" t="n">
        <v>4600050719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900002833</v>
      </c>
      <c r="H26" t="inlineStr">
        <is>
          <t>TC- AGREMEX</t>
        </is>
      </c>
      <c r="I26" t="n">
        <v>5038986</v>
      </c>
      <c r="J26" t="inlineStr">
        <is>
          <t>AGREGADOS DE MÉXICO SA DE CV</t>
        </is>
      </c>
      <c r="K26" t="inlineStr">
        <is>
          <t>Z03</t>
        </is>
      </c>
      <c r="L26" t="inlineStr">
        <is>
          <t>(AP) 15 Dias</t>
        </is>
      </c>
      <c r="M26" t="n">
        <v>10000755</v>
      </c>
      <c r="N26" t="inlineStr">
        <is>
          <t>Grava Triturada Basalto  20 mm - 3/4"</t>
        </is>
      </c>
      <c r="O26" t="inlineStr">
        <is>
          <t>DW78</t>
        </is>
      </c>
      <c r="P26" t="inlineStr">
        <is>
          <t>MX-CED. SLP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101.65</v>
      </c>
      <c r="V26" t="inlineStr">
        <is>
          <t>MXN</t>
        </is>
      </c>
      <c r="W26" t="inlineStr">
        <is>
          <t>TN</t>
        </is>
      </c>
      <c r="X26" t="n">
        <v>0</v>
      </c>
      <c r="Y26" t="inlineStr">
        <is>
          <t>MXN</t>
        </is>
      </c>
      <c r="Z26" t="inlineStr">
        <is>
          <t>TN</t>
        </is>
      </c>
      <c r="AC26" t="n">
        <v>56103637</v>
      </c>
      <c r="AD26" t="n">
        <v>6644351540</v>
      </c>
      <c r="AE26" t="n">
        <v>1</v>
      </c>
      <c r="AF26" t="inlineStr">
        <is>
          <t>ENTREGADO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DW78-900002833-10000755</t>
        </is>
      </c>
    </row>
    <row r="27">
      <c r="A27" t="inlineStr">
        <is>
          <t>900002833DW7810000666</t>
        </is>
      </c>
      <c r="B27" t="inlineStr">
        <is>
          <t>4600050719-10</t>
        </is>
      </c>
      <c r="C27" t="n">
        <v>4600050719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900002833</v>
      </c>
      <c r="H27" t="inlineStr">
        <is>
          <t>TC- AGREMEX</t>
        </is>
      </c>
      <c r="I27" t="n">
        <v>5038986</v>
      </c>
      <c r="J27" t="inlineStr">
        <is>
          <t>AGREGADOS DE MÉXICO SA DE CV</t>
        </is>
      </c>
      <c r="K27" t="inlineStr">
        <is>
          <t>Z03</t>
        </is>
      </c>
      <c r="L27" t="inlineStr">
        <is>
          <t>(AP) 15 Dias</t>
        </is>
      </c>
      <c r="M27" t="n">
        <v>10000666</v>
      </c>
      <c r="N27" t="inlineStr">
        <is>
          <t>Grava Triturada Basalto  40 mm - 1 1/2"</t>
        </is>
      </c>
      <c r="O27" t="inlineStr">
        <is>
          <t>DW78</t>
        </is>
      </c>
      <c r="P27" t="inlineStr">
        <is>
          <t>MX-CED. SLP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101.65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56103637</v>
      </c>
      <c r="AD27" t="n">
        <v>6644351540</v>
      </c>
      <c r="AE27" t="n">
        <v>1</v>
      </c>
      <c r="AF27" t="inlineStr">
        <is>
          <t>ENTREGADO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DW78-900002833-10000666</t>
        </is>
      </c>
    </row>
    <row r="28">
      <c r="A28" t="inlineStr">
        <is>
          <t>900006297DW78D17710000664</t>
        </is>
      </c>
      <c r="B28" t="inlineStr">
        <is>
          <t>4600050757-10</t>
        </is>
      </c>
      <c r="C28" t="n">
        <v>4600050757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900006297</v>
      </c>
      <c r="H28" t="inlineStr">
        <is>
          <t>SF TC-ED- LA MISION</t>
        </is>
      </c>
      <c r="I28" t="n">
        <v>5076226</v>
      </c>
      <c r="J28" t="inlineStr">
        <is>
          <t>LA MISION EL BAJIO SA DE CV</t>
        </is>
      </c>
      <c r="K28" t="inlineStr">
        <is>
          <t>Z09</t>
        </is>
      </c>
      <c r="L28" t="inlineStr">
        <is>
          <t>(AP) 90 Dias</t>
        </is>
      </c>
      <c r="M28" t="n">
        <v>10000664</v>
      </c>
      <c r="N28" t="inlineStr">
        <is>
          <t>Arena Triturada Basalto  Malla 4</t>
        </is>
      </c>
      <c r="O28" t="inlineStr">
        <is>
          <t>DW78</t>
        </is>
      </c>
      <c r="P28" t="inlineStr">
        <is>
          <t>MX-CED. SLP</t>
        </is>
      </c>
      <c r="Q28" t="n">
        <v>20210712</v>
      </c>
      <c r="R28" t="n">
        <v>20261231</v>
      </c>
      <c r="S28" t="n">
        <v>20210712</v>
      </c>
      <c r="T28" t="n">
        <v>20261231</v>
      </c>
      <c r="U28" t="n">
        <v>400</v>
      </c>
      <c r="V28" t="inlineStr">
        <is>
          <t>MXN</t>
        </is>
      </c>
      <c r="W28" t="inlineStr">
        <is>
          <t>M3</t>
        </is>
      </c>
      <c r="X28" t="n">
        <v>250</v>
      </c>
      <c r="Y28" t="inlineStr">
        <is>
          <t>MXN</t>
        </is>
      </c>
      <c r="Z28" t="inlineStr">
        <is>
          <t>M3</t>
        </is>
      </c>
      <c r="AA28" t="inlineStr">
        <is>
          <t>D177</t>
        </is>
      </c>
      <c r="AB28" t="inlineStr">
        <is>
          <t>PD0548 S.L.P. PLANTA 1</t>
        </is>
      </c>
      <c r="AC28" t="n">
        <v>56103638</v>
      </c>
      <c r="AD28" t="n">
        <v>6644351540</v>
      </c>
      <c r="AE28" t="n">
        <v>4</v>
      </c>
      <c r="AF28" t="inlineStr">
        <is>
          <t>ENTREGA DIRECTA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DW78-900006297-D177-10000664-4</t>
        </is>
      </c>
    </row>
    <row r="29">
      <c r="A29" t="inlineStr">
        <is>
          <t>900000471DW78D17710000664</t>
        </is>
      </c>
      <c r="B29" t="inlineStr">
        <is>
          <t>4600050711-10</t>
        </is>
      </c>
      <c r="C29" t="n">
        <v>4600050711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900000471</v>
      </c>
      <c r="H29" t="inlineStr">
        <is>
          <t>TC-ED ARENAS Y GRAVAS DE GTO</t>
        </is>
      </c>
      <c r="I29" t="n">
        <v>5009038</v>
      </c>
      <c r="J29" t="inlineStr">
        <is>
          <t>ARENAS Y GRAVAS DE GUANAJUATO SA DE</t>
        </is>
      </c>
      <c r="K29" t="inlineStr">
        <is>
          <t>N90</t>
        </is>
      </c>
      <c r="L29" t="inlineStr">
        <is>
          <t>(AP) NAFIN 90 Dias</t>
        </is>
      </c>
      <c r="M29" t="n">
        <v>10000664</v>
      </c>
      <c r="N29" t="inlineStr">
        <is>
          <t>Arena Triturada Basalto  Malla 4</t>
        </is>
      </c>
      <c r="O29" t="inlineStr">
        <is>
          <t>DW78</t>
        </is>
      </c>
      <c r="P29" t="inlineStr">
        <is>
          <t>MX-CED. SLP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D177</t>
        </is>
      </c>
      <c r="AB29" t="inlineStr">
        <is>
          <t>PD0548 S.L.P. PLANTA 1</t>
        </is>
      </c>
      <c r="AC29" t="n">
        <v>56103638</v>
      </c>
      <c r="AD29" t="n">
        <v>6644351540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DW78-900000471-D177-10000664-4</t>
        </is>
      </c>
    </row>
    <row r="30">
      <c r="A30" t="inlineStr">
        <is>
          <t>900007847DW78D17910000646</t>
        </is>
      </c>
      <c r="B30" t="inlineStr">
        <is>
          <t>4600070745-20</t>
        </is>
      </c>
      <c r="C30" t="n">
        <v>4600070745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900007847</v>
      </c>
      <c r="H30" t="inlineStr">
        <is>
          <t>SF TC-ED- LA MISION RP</t>
        </is>
      </c>
      <c r="I30" t="n">
        <v>5086121</v>
      </c>
      <c r="J30" t="inlineStr">
        <is>
          <t>LA MISION RP DEL BAJIO S DE RL DE C</t>
        </is>
      </c>
      <c r="K30" t="inlineStr">
        <is>
          <t>N15</t>
        </is>
      </c>
      <c r="L30" t="inlineStr">
        <is>
          <t>(AP) NAFIN 15 Dias</t>
        </is>
      </c>
      <c r="M30" t="n">
        <v>10000646</v>
      </c>
      <c r="N30" t="inlineStr">
        <is>
          <t>Grava Triturada Caliza 20 mm - 3/4"</t>
        </is>
      </c>
      <c r="O30" t="inlineStr">
        <is>
          <t>DW78</t>
        </is>
      </c>
      <c r="P30" t="inlineStr">
        <is>
          <t>MX-CED. SLP</t>
        </is>
      </c>
      <c r="Q30" t="n">
        <v>20250113</v>
      </c>
      <c r="R30" t="n">
        <v>20301231</v>
      </c>
      <c r="S30" t="n">
        <v>20250113</v>
      </c>
      <c r="T30" t="n">
        <v>20301231</v>
      </c>
      <c r="U30" t="n">
        <v>278</v>
      </c>
      <c r="V30" t="inlineStr">
        <is>
          <t>MXN</t>
        </is>
      </c>
      <c r="W30" t="inlineStr">
        <is>
          <t>TN</t>
        </is>
      </c>
      <c r="X30" t="n">
        <v>88</v>
      </c>
      <c r="Y30" t="inlineStr">
        <is>
          <t>MXN</t>
        </is>
      </c>
      <c r="Z30" t="inlineStr">
        <is>
          <t>TN</t>
        </is>
      </c>
      <c r="AA30" t="inlineStr">
        <is>
          <t>D179</t>
        </is>
      </c>
      <c r="AB30" t="inlineStr">
        <is>
          <t>PD0552 PLANTA ZONA INDUSTRIAL</t>
        </is>
      </c>
      <c r="AC30" t="n">
        <v>56103637</v>
      </c>
      <c r="AD30" t="n">
        <v>6644351540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20250116</v>
      </c>
      <c r="AM30" t="inlineStr">
        <is>
          <t>DW78-900007847-D179-10000646-4</t>
        </is>
      </c>
    </row>
    <row r="31">
      <c r="A31" t="inlineStr">
        <is>
          <t>900007847DW78D17910000337</t>
        </is>
      </c>
      <c r="B31" t="inlineStr">
        <is>
          <t>4600070745-10</t>
        </is>
      </c>
      <c r="C31" t="n">
        <v>4600070745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900007847</v>
      </c>
      <c r="H31" t="inlineStr">
        <is>
          <t>SF TC-ED- LA MISION RP</t>
        </is>
      </c>
      <c r="I31" t="n">
        <v>5086121</v>
      </c>
      <c r="J31" t="inlineStr">
        <is>
          <t>LA MISION RP DEL BAJIO S DE RL DE C</t>
        </is>
      </c>
      <c r="K31" t="inlineStr">
        <is>
          <t>N15</t>
        </is>
      </c>
      <c r="L31" t="inlineStr">
        <is>
          <t>(AP) NAFIN 15 Dias</t>
        </is>
      </c>
      <c r="M31" t="n">
        <v>10000337</v>
      </c>
      <c r="N31" t="inlineStr">
        <is>
          <t>Arena Triturada Caliza Malla 5</t>
        </is>
      </c>
      <c r="O31" t="inlineStr">
        <is>
          <t>DW78</t>
        </is>
      </c>
      <c r="P31" t="inlineStr">
        <is>
          <t>MX-CED. SLP</t>
        </is>
      </c>
      <c r="Q31" t="n">
        <v>20250113</v>
      </c>
      <c r="R31" t="n">
        <v>20301231</v>
      </c>
      <c r="S31" t="n">
        <v>20250113</v>
      </c>
      <c r="T31" t="n">
        <v>20301231</v>
      </c>
      <c r="U31" t="n">
        <v>288</v>
      </c>
      <c r="V31" t="inlineStr">
        <is>
          <t>MXN</t>
        </is>
      </c>
      <c r="W31" t="inlineStr">
        <is>
          <t>TN</t>
        </is>
      </c>
      <c r="X31" t="n">
        <v>88</v>
      </c>
      <c r="Y31" t="inlineStr">
        <is>
          <t>MXN</t>
        </is>
      </c>
      <c r="Z31" t="inlineStr">
        <is>
          <t>TN</t>
        </is>
      </c>
      <c r="AA31" t="inlineStr">
        <is>
          <t>D179</t>
        </is>
      </c>
      <c r="AB31" t="inlineStr">
        <is>
          <t>PD0552 PLANTA ZONA INDUSTRIAL</t>
        </is>
      </c>
      <c r="AC31" t="n">
        <v>56103638</v>
      </c>
      <c r="AD31" t="n">
        <v>6644351540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20250116</v>
      </c>
      <c r="AM31" t="inlineStr">
        <is>
          <t>DW78-900007847-D179-10000337-4</t>
        </is>
      </c>
    </row>
    <row r="32">
      <c r="A32" t="inlineStr">
        <is>
          <t>900007847DW78D17910000774</t>
        </is>
      </c>
      <c r="B32" t="inlineStr">
        <is>
          <t>4600070745-30</t>
        </is>
      </c>
      <c r="C32" t="n">
        <v>4600070745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900007847</v>
      </c>
      <c r="H32" t="inlineStr">
        <is>
          <t>SF TC-ED- LA MISION RP</t>
        </is>
      </c>
      <c r="I32" t="n">
        <v>5086121</v>
      </c>
      <c r="J32" t="inlineStr">
        <is>
          <t>LA MISION RP DEL BAJIO S DE RL DE C</t>
        </is>
      </c>
      <c r="K32" t="inlineStr">
        <is>
          <t>N15</t>
        </is>
      </c>
      <c r="L32" t="inlineStr">
        <is>
          <t>(AP) NAFIN 15 Dias</t>
        </is>
      </c>
      <c r="M32" t="n">
        <v>10000774</v>
      </c>
      <c r="N32" t="inlineStr">
        <is>
          <t>Grava Triturada Caliza 40 mm - 1 1/2"</t>
        </is>
      </c>
      <c r="O32" t="inlineStr">
        <is>
          <t>DW78</t>
        </is>
      </c>
      <c r="P32" t="inlineStr">
        <is>
          <t>MX-CED. SLP</t>
        </is>
      </c>
      <c r="Q32" t="n">
        <v>20250113</v>
      </c>
      <c r="R32" t="n">
        <v>20301231</v>
      </c>
      <c r="S32" t="n">
        <v>20250113</v>
      </c>
      <c r="T32" t="n">
        <v>20301231</v>
      </c>
      <c r="U32" t="n">
        <v>278</v>
      </c>
      <c r="V32" t="inlineStr">
        <is>
          <t>MXN</t>
        </is>
      </c>
      <c r="W32" t="inlineStr">
        <is>
          <t>TN</t>
        </is>
      </c>
      <c r="X32" t="n">
        <v>88</v>
      </c>
      <c r="Y32" t="inlineStr">
        <is>
          <t>MXN</t>
        </is>
      </c>
      <c r="Z32" t="inlineStr">
        <is>
          <t>TN</t>
        </is>
      </c>
      <c r="AA32" t="inlineStr">
        <is>
          <t>D179</t>
        </is>
      </c>
      <c r="AB32" t="inlineStr">
        <is>
          <t>PD0552 PLANTA ZONA INDUSTRIAL</t>
        </is>
      </c>
      <c r="AC32" t="n">
        <v>56103637</v>
      </c>
      <c r="AD32" t="n">
        <v>6644351540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20250116</v>
      </c>
      <c r="AM32" t="inlineStr">
        <is>
          <t>DW78-900007847-D179-10000774-4</t>
        </is>
      </c>
    </row>
    <row r="33">
      <c r="A33" t="inlineStr">
        <is>
          <t>900008610DW78D17710000664</t>
        </is>
      </c>
      <c r="B33" t="inlineStr">
        <is>
          <t>4600068637-10</t>
        </is>
      </c>
      <c r="C33" t="n">
        <v>4600068637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900008610</v>
      </c>
      <c r="H33" t="inlineStr">
        <is>
          <t>SF TC - ED TRANSPORTES ALDAMA</t>
        </is>
      </c>
      <c r="I33" t="n">
        <v>5092050</v>
      </c>
      <c r="J33" t="inlineStr">
        <is>
          <t>TRANSPORTES ALDAMA SA DE CV</t>
        </is>
      </c>
      <c r="K33" t="inlineStr">
        <is>
          <t>Z09</t>
        </is>
      </c>
      <c r="L33" t="inlineStr">
        <is>
          <t>(AP) 90 Dias</t>
        </is>
      </c>
      <c r="M33" t="n">
        <v>10000664</v>
      </c>
      <c r="N33" t="inlineStr">
        <is>
          <t>Arena Triturada Basalto  Malla 4</t>
        </is>
      </c>
      <c r="O33" t="inlineStr">
        <is>
          <t>DW78</t>
        </is>
      </c>
      <c r="P33" t="inlineStr">
        <is>
          <t>MX-CED. SLP</t>
        </is>
      </c>
      <c r="Q33" t="n">
        <v>20231017</v>
      </c>
      <c r="R33" t="n">
        <v>20281231</v>
      </c>
      <c r="S33" t="n">
        <v>20231017</v>
      </c>
      <c r="T33" t="n">
        <v>20281231</v>
      </c>
      <c r="U33" t="n">
        <v>400</v>
      </c>
      <c r="V33" t="inlineStr">
        <is>
          <t>MXN</t>
        </is>
      </c>
      <c r="W33" t="inlineStr">
        <is>
          <t>M3</t>
        </is>
      </c>
      <c r="AA33" t="inlineStr">
        <is>
          <t>D177</t>
        </is>
      </c>
      <c r="AB33" t="inlineStr">
        <is>
          <t>PD0548 S.L.P. PLANTA 1</t>
        </is>
      </c>
      <c r="AC33" t="n">
        <v>56103638</v>
      </c>
      <c r="AD33" t="n">
        <v>6644351540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20240205</v>
      </c>
      <c r="AM33" t="inlineStr">
        <is>
          <t>DW78-900008610-D177-10000664-4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2026-09-14T14:23:22Z</dcterms:created>
  <dcterms:modified xsi:type="dcterms:W3CDTF">2026-09-14T14:23:22Z</dcterms:modified>
</cp:coreProperties>
</file>