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900000110</t>
        </is>
      </c>
      <c r="B3" s="8" t="inlineStr"/>
      <c r="C3" s="7" t="inlineStr">
        <is>
          <t>DW84</t>
        </is>
      </c>
      <c r="D3" s="7" t="inlineStr">
        <is>
          <t>D018</t>
        </is>
      </c>
      <c r="E3" s="7" t="inlineStr"/>
      <c r="F3" s="8" t="inlineStr">
        <is>
          <t>PD0170 MEXICALI PALACO</t>
        </is>
      </c>
      <c r="G3" s="8" t="inlineStr">
        <is>
          <t>10065403</t>
        </is>
      </c>
      <c r="H3" s="8" t="inlineStr">
        <is>
          <t>GRAVA TRITURADA GRANITO 40 MM - 1 1/2"</t>
        </is>
      </c>
      <c r="I3" s="9" t="n">
        <v>1445</v>
      </c>
      <c r="J3" s="7" t="inlineStr">
        <is>
          <t>20210620</t>
        </is>
      </c>
      <c r="K3" s="7" t="inlineStr">
        <is>
          <t>20251031</t>
        </is>
      </c>
      <c r="L3" s="10" t="n">
        <v>155.71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900002340</t>
        </is>
      </c>
      <c r="B4" s="8" t="inlineStr">
        <is>
          <t>TC -ASFALTOS TECNICOS</t>
        </is>
      </c>
      <c r="C4" s="7" t="inlineStr">
        <is>
          <t>DW84</t>
        </is>
      </c>
      <c r="D4" s="7" t="inlineStr">
        <is>
          <t>D018</t>
        </is>
      </c>
      <c r="E4" s="7" t="inlineStr">
        <is>
          <t>1</t>
        </is>
      </c>
      <c r="F4" s="8" t="inlineStr">
        <is>
          <t>PD0170 MEXICALI PALACO</t>
        </is>
      </c>
      <c r="G4" s="8" t="inlineStr">
        <is>
          <t>10026097</t>
        </is>
      </c>
      <c r="H4" s="8" t="inlineStr">
        <is>
          <t>Grava Triturada Granito 20 mm - 3/4"</t>
        </is>
      </c>
      <c r="I4" s="9" t="n">
        <v>1532</v>
      </c>
      <c r="J4" s="7" t="inlineStr">
        <is>
          <t>20220516</t>
        </is>
      </c>
      <c r="K4" s="7" t="inlineStr">
        <is>
          <t>99991231</t>
        </is>
      </c>
      <c r="L4" s="10" t="n">
        <v>145</v>
      </c>
      <c r="M4" s="10" t="n">
        <v>73.14</v>
      </c>
      <c r="N4" s="7" t="inlineStr">
        <is>
          <t>TN</t>
        </is>
      </c>
      <c r="O4" s="10" t="n">
        <v>145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900002340</t>
        </is>
      </c>
      <c r="B5" s="8" t="inlineStr">
        <is>
          <t>TC -ASFALTOS TECNICOS</t>
        </is>
      </c>
      <c r="C5" s="7" t="inlineStr">
        <is>
          <t>DW84</t>
        </is>
      </c>
      <c r="D5" s="7" t="inlineStr">
        <is>
          <t>D018</t>
        </is>
      </c>
      <c r="E5" s="7" t="inlineStr">
        <is>
          <t>1</t>
        </is>
      </c>
      <c r="F5" s="8" t="inlineStr">
        <is>
          <t>PD0170 MEXICALI PALACO</t>
        </is>
      </c>
      <c r="G5" s="8" t="inlineStr">
        <is>
          <t>10048271</t>
        </is>
      </c>
      <c r="H5" s="8" t="inlineStr">
        <is>
          <t>Grava Triturada Granito 10 mm - 3/8"</t>
        </is>
      </c>
      <c r="I5" s="9" t="n">
        <v>1504</v>
      </c>
      <c r="J5" s="7" t="inlineStr">
        <is>
          <t>20220516</t>
        </is>
      </c>
      <c r="K5" s="7" t="inlineStr">
        <is>
          <t>99991231</t>
        </is>
      </c>
      <c r="L5" s="10" t="n">
        <v>188</v>
      </c>
      <c r="M5" s="10" t="n">
        <v>73.14</v>
      </c>
      <c r="N5" s="7" t="inlineStr">
        <is>
          <t>TN</t>
        </is>
      </c>
      <c r="O5" s="10" t="n">
        <v>188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900002340</t>
        </is>
      </c>
      <c r="B6" s="8" t="inlineStr">
        <is>
          <t>TC -ASFALTOS TECNICOS</t>
        </is>
      </c>
      <c r="C6" s="7" t="inlineStr">
        <is>
          <t>DW84</t>
        </is>
      </c>
      <c r="D6" s="7" t="inlineStr">
        <is>
          <t>D018</t>
        </is>
      </c>
      <c r="E6" s="7" t="inlineStr">
        <is>
          <t>1</t>
        </is>
      </c>
      <c r="F6" s="8" t="inlineStr">
        <is>
          <t>PD0170 MEXICALI PALACO</t>
        </is>
      </c>
      <c r="G6" s="8" t="inlineStr">
        <is>
          <t>10065403</t>
        </is>
      </c>
      <c r="H6" s="8" t="inlineStr">
        <is>
          <t>GRAVA TRITURADA GRANITO 40 MM - 1 1/2"</t>
        </is>
      </c>
      <c r="I6" s="9" t="n">
        <v>1445</v>
      </c>
      <c r="J6" s="7" t="inlineStr">
        <is>
          <t>20220516</t>
        </is>
      </c>
      <c r="K6" s="7" t="inlineStr">
        <is>
          <t>99991231</t>
        </is>
      </c>
      <c r="L6" s="10" t="n">
        <v>152</v>
      </c>
      <c r="M6" s="10" t="n">
        <v>73.14</v>
      </c>
      <c r="N6" s="7" t="inlineStr">
        <is>
          <t>TN</t>
        </is>
      </c>
      <c r="O6" s="10" t="n">
        <v>152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900002340</t>
        </is>
      </c>
      <c r="B7" s="8" t="inlineStr">
        <is>
          <t>TC -ASFALTOS TECNICOS</t>
        </is>
      </c>
      <c r="C7" s="7" t="inlineStr">
        <is>
          <t>DW84</t>
        </is>
      </c>
      <c r="D7" s="7" t="inlineStr">
        <is>
          <t>D018</t>
        </is>
      </c>
      <c r="E7" s="7" t="inlineStr">
        <is>
          <t>1</t>
        </is>
      </c>
      <c r="F7" s="8" t="inlineStr">
        <is>
          <t>PD0170 MEXICALI PALACO</t>
        </is>
      </c>
      <c r="G7" s="8" t="inlineStr">
        <is>
          <t>10140391</t>
        </is>
      </c>
      <c r="H7" s="8" t="inlineStr">
        <is>
          <t>ARENA CLASIFICADA RÍO MALLA 4 LAVADO</t>
        </is>
      </c>
      <c r="I7" s="9" t="n">
        <v>1531</v>
      </c>
      <c r="J7" s="7" t="inlineStr">
        <is>
          <t>20220516</t>
        </is>
      </c>
      <c r="K7" s="7" t="inlineStr">
        <is>
          <t>99991231</t>
        </is>
      </c>
      <c r="L7" s="10" t="n">
        <v>125</v>
      </c>
      <c r="M7" s="10" t="n">
        <v>62.54</v>
      </c>
      <c r="N7" s="7" t="inlineStr">
        <is>
          <t>TN</t>
        </is>
      </c>
      <c r="O7" s="10" t="n">
        <v>125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900002340</t>
        </is>
      </c>
      <c r="B8" s="8" t="inlineStr">
        <is>
          <t>TC -ASFALTOS TECNICOS</t>
        </is>
      </c>
      <c r="C8" s="7" t="inlineStr">
        <is>
          <t>DW84</t>
        </is>
      </c>
      <c r="D8" s="7" t="inlineStr">
        <is>
          <t>D372</t>
        </is>
      </c>
      <c r="E8" s="7" t="inlineStr">
        <is>
          <t>1</t>
        </is>
      </c>
      <c r="F8" s="8" t="inlineStr"/>
      <c r="G8" s="8" t="inlineStr">
        <is>
          <t>10026097</t>
        </is>
      </c>
      <c r="H8" s="8" t="inlineStr">
        <is>
          <t>Grava Triturada Granito 20 mm - 3/4"</t>
        </is>
      </c>
      <c r="I8" s="9" t="n">
        <v>1532</v>
      </c>
      <c r="J8" s="7" t="inlineStr">
        <is>
          <t>20220516</t>
        </is>
      </c>
      <c r="K8" s="7" t="inlineStr">
        <is>
          <t>20260304</t>
        </is>
      </c>
      <c r="L8" s="10" t="n">
        <v>145</v>
      </c>
      <c r="M8" s="10" t="n">
        <v>47.38</v>
      </c>
      <c r="N8" s="7" t="inlineStr">
        <is>
          <t>TN</t>
        </is>
      </c>
      <c r="O8" s="10" t="n">
        <v>145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900002340</t>
        </is>
      </c>
      <c r="B9" s="8" t="inlineStr">
        <is>
          <t>TC -ASFALTOS TECNICOS</t>
        </is>
      </c>
      <c r="C9" s="7" t="inlineStr">
        <is>
          <t>DW84</t>
        </is>
      </c>
      <c r="D9" s="7" t="inlineStr">
        <is>
          <t>D372</t>
        </is>
      </c>
      <c r="E9" s="7" t="inlineStr">
        <is>
          <t>1</t>
        </is>
      </c>
      <c r="F9" s="8" t="inlineStr"/>
      <c r="G9" s="8" t="inlineStr">
        <is>
          <t>10048271</t>
        </is>
      </c>
      <c r="H9" s="8" t="inlineStr">
        <is>
          <t>Grava Triturada Granito 10 mm - 3/8"</t>
        </is>
      </c>
      <c r="I9" s="9" t="n">
        <v>1504</v>
      </c>
      <c r="J9" s="7" t="inlineStr">
        <is>
          <t>20220516</t>
        </is>
      </c>
      <c r="K9" s="7" t="inlineStr">
        <is>
          <t>20260304</t>
        </is>
      </c>
      <c r="L9" s="10" t="n">
        <v>188</v>
      </c>
      <c r="M9" s="10" t="n">
        <v>47.38</v>
      </c>
      <c r="N9" s="7" t="inlineStr">
        <is>
          <t>TN</t>
        </is>
      </c>
      <c r="O9" s="10" t="n">
        <v>188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900002340</t>
        </is>
      </c>
      <c r="B10" s="8" t="inlineStr">
        <is>
          <t>TC -ASFALTOS TECNICOS</t>
        </is>
      </c>
      <c r="C10" s="7" t="inlineStr">
        <is>
          <t>DW84</t>
        </is>
      </c>
      <c r="D10" s="7" t="inlineStr">
        <is>
          <t>D372</t>
        </is>
      </c>
      <c r="E10" s="7" t="inlineStr">
        <is>
          <t>1</t>
        </is>
      </c>
      <c r="F10" s="8" t="inlineStr"/>
      <c r="G10" s="8" t="inlineStr">
        <is>
          <t>10065403</t>
        </is>
      </c>
      <c r="H10" s="8" t="inlineStr">
        <is>
          <t>GRAVA TRITURADA GRANITO 40 MM - 1 1/2"</t>
        </is>
      </c>
      <c r="I10" s="9" t="n">
        <v>1445</v>
      </c>
      <c r="J10" s="7" t="inlineStr">
        <is>
          <t>20220516</t>
        </is>
      </c>
      <c r="K10" s="7" t="inlineStr">
        <is>
          <t>20260304</t>
        </is>
      </c>
      <c r="L10" s="10" t="n">
        <v>152</v>
      </c>
      <c r="M10" s="10" t="n">
        <v>47.38</v>
      </c>
      <c r="N10" s="7" t="inlineStr">
        <is>
          <t>TN</t>
        </is>
      </c>
      <c r="O10" s="10" t="n">
        <v>152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900002340</t>
        </is>
      </c>
      <c r="B11" s="8" t="inlineStr">
        <is>
          <t>TC -ASFALTOS TECNICOS</t>
        </is>
      </c>
      <c r="C11" s="7" t="inlineStr">
        <is>
          <t>DW84</t>
        </is>
      </c>
      <c r="D11" s="7" t="inlineStr">
        <is>
          <t>D372</t>
        </is>
      </c>
      <c r="E11" s="7" t="inlineStr">
        <is>
          <t>1</t>
        </is>
      </c>
      <c r="F11" s="8" t="inlineStr"/>
      <c r="G11" s="8" t="inlineStr">
        <is>
          <t>10140391</t>
        </is>
      </c>
      <c r="H11" s="8" t="inlineStr">
        <is>
          <t>ARENA CLASIFICADA RÍO MALLA 4 LAVADO</t>
        </is>
      </c>
      <c r="I11" s="9" t="n">
        <v>1531</v>
      </c>
      <c r="J11" s="7" t="inlineStr">
        <is>
          <t>20220516</t>
        </is>
      </c>
      <c r="K11" s="7" t="inlineStr">
        <is>
          <t>20260304</t>
        </is>
      </c>
      <c r="L11" s="10" t="n">
        <v>125</v>
      </c>
      <c r="M11" s="10" t="n">
        <v>47.38</v>
      </c>
      <c r="N11" s="7" t="inlineStr">
        <is>
          <t>TN</t>
        </is>
      </c>
      <c r="O11" s="10" t="n">
        <v>125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900004865</t>
        </is>
      </c>
      <c r="B12" s="8" t="inlineStr">
        <is>
          <t>SF TC-ED- SEXTIN MEXICALI</t>
        </is>
      </c>
      <c r="C12" s="7" t="inlineStr">
        <is>
          <t>DW84</t>
        </is>
      </c>
      <c r="D12" s="7" t="inlineStr">
        <is>
          <t>D018</t>
        </is>
      </c>
      <c r="E12" s="7" t="inlineStr">
        <is>
          <t>4</t>
        </is>
      </c>
      <c r="F12" s="8" t="inlineStr">
        <is>
          <t>PD0170 MEXICALI PALACO</t>
        </is>
      </c>
      <c r="G12" s="8" t="inlineStr">
        <is>
          <t>10065403</t>
        </is>
      </c>
      <c r="H12" s="8" t="inlineStr">
        <is>
          <t>GRAVA TRITURADA GRANITO 40 MM - 1 1/2"</t>
        </is>
      </c>
      <c r="I12" s="9" t="n">
        <v>1445</v>
      </c>
      <c r="J12" s="7" t="inlineStr">
        <is>
          <t>20210620</t>
        </is>
      </c>
      <c r="K12" s="7" t="inlineStr">
        <is>
          <t>20251031</t>
        </is>
      </c>
      <c r="L12" s="10" t="n">
        <v>126.64</v>
      </c>
      <c r="M12" s="10" t="n">
        <v>69.2</v>
      </c>
      <c r="N12" s="7" t="inlineStr">
        <is>
          <t>TN</t>
        </is>
      </c>
      <c r="O12" s="10" t="n">
        <v>283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900004865</t>
        </is>
      </c>
      <c r="B13" s="8" t="inlineStr">
        <is>
          <t>SF TC-ED- SEXTIN MEXICALI</t>
        </is>
      </c>
      <c r="C13" s="7" t="inlineStr">
        <is>
          <t>DW84</t>
        </is>
      </c>
      <c r="D13" s="7" t="inlineStr">
        <is>
          <t>D018</t>
        </is>
      </c>
      <c r="E13" s="7" t="inlineStr">
        <is>
          <t>4</t>
        </is>
      </c>
      <c r="F13" s="8" t="inlineStr">
        <is>
          <t>PD0170 MEXICALI PALACO</t>
        </is>
      </c>
      <c r="G13" s="8" t="inlineStr">
        <is>
          <t>10133053</t>
        </is>
      </c>
      <c r="H13" s="8" t="inlineStr">
        <is>
          <t>GRAVA TRITURADA GRANITO 20 MM - 3/4"</t>
        </is>
      </c>
      <c r="I13" s="9" t="n">
        <v>1440</v>
      </c>
      <c r="J13" s="7" t="inlineStr">
        <is>
          <t>20210620</t>
        </is>
      </c>
      <c r="K13" s="7" t="inlineStr">
        <is>
          <t>20251031</t>
        </is>
      </c>
      <c r="L13" s="10" t="n">
        <v>140.28</v>
      </c>
      <c r="M13" s="10" t="n">
        <v>69.44</v>
      </c>
      <c r="N13" s="7" t="inlineStr">
        <is>
          <t>TN</t>
        </is>
      </c>
      <c r="O13" s="10" t="n">
        <v>302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900004865</t>
        </is>
      </c>
      <c r="B14" s="8" t="inlineStr">
        <is>
          <t>SF TC-ED- SEXTIN MEXICALI</t>
        </is>
      </c>
      <c r="C14" s="7" t="inlineStr">
        <is>
          <t>DW84</t>
        </is>
      </c>
      <c r="D14" s="7" t="inlineStr">
        <is>
          <t>D018</t>
        </is>
      </c>
      <c r="E14" s="7" t="inlineStr">
        <is>
          <t>4</t>
        </is>
      </c>
      <c r="F14" s="8" t="inlineStr">
        <is>
          <t>PD0170 MEXICALI PALACO</t>
        </is>
      </c>
      <c r="G14" s="8" t="inlineStr">
        <is>
          <t>10136954</t>
        </is>
      </c>
      <c r="H14" s="8" t="inlineStr">
        <is>
          <t>GRAVA GRANITO 13 MM (1/2")</t>
        </is>
      </c>
      <c r="I14" s="9" t="n">
        <v>1440</v>
      </c>
      <c r="J14" s="7" t="inlineStr">
        <is>
          <t>20210620</t>
        </is>
      </c>
      <c r="K14" s="7" t="inlineStr">
        <is>
          <t>20251031</t>
        </is>
      </c>
      <c r="L14" s="10" t="n">
        <v>97</v>
      </c>
      <c r="M14" s="10" t="n">
        <v>69.44</v>
      </c>
      <c r="N14" s="7" t="inlineStr">
        <is>
          <t>TN</t>
        </is>
      </c>
      <c r="O14" s="10" t="n">
        <v>239.68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900004865</t>
        </is>
      </c>
      <c r="B15" s="8" t="inlineStr">
        <is>
          <t>SF TC-ED- SEXTIN MEXICALI</t>
        </is>
      </c>
      <c r="C15" s="7" t="inlineStr">
        <is>
          <t>DW84</t>
        </is>
      </c>
      <c r="D15" s="7" t="inlineStr">
        <is>
          <t>D018</t>
        </is>
      </c>
      <c r="E15" s="7" t="inlineStr">
        <is>
          <t>4</t>
        </is>
      </c>
      <c r="F15" s="8" t="inlineStr">
        <is>
          <t>PD0170 MEXICALI PALACO</t>
        </is>
      </c>
      <c r="G15" s="8" t="inlineStr">
        <is>
          <t>10139786</t>
        </is>
      </c>
      <c r="H15" s="8" t="inlineStr">
        <is>
          <t>ARENA CLASIFICADA RÍO MALLA 4</t>
        </is>
      </c>
      <c r="I15" s="9" t="n">
        <v>1535</v>
      </c>
      <c r="J15" s="7" t="inlineStr">
        <is>
          <t>20210620</t>
        </is>
      </c>
      <c r="K15" s="7" t="inlineStr">
        <is>
          <t>20251031</t>
        </is>
      </c>
      <c r="L15" s="10" t="n">
        <v>65.15000000000001</v>
      </c>
      <c r="M15" s="10" t="n">
        <v>26.06</v>
      </c>
      <c r="N15" s="7" t="inlineStr">
        <is>
          <t>TN</t>
        </is>
      </c>
      <c r="O15" s="10" t="n">
        <v>140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900004865</t>
        </is>
      </c>
      <c r="B16" s="8" t="inlineStr">
        <is>
          <t>SF TC-ED- SEXTIN MEXICALI</t>
        </is>
      </c>
      <c r="C16" s="7" t="inlineStr">
        <is>
          <t>DW84</t>
        </is>
      </c>
      <c r="D16" s="7" t="inlineStr">
        <is>
          <t>D018</t>
        </is>
      </c>
      <c r="E16" s="7" t="inlineStr">
        <is>
          <t>4</t>
        </is>
      </c>
      <c r="F16" s="8" t="inlineStr">
        <is>
          <t>PD0170 MEXICALI PALACO</t>
        </is>
      </c>
      <c r="G16" s="8" t="inlineStr">
        <is>
          <t>10144288</t>
        </is>
      </c>
      <c r="H16" s="8" t="inlineStr">
        <is>
          <t>ARENA CLASIFICADA RÍO MALLA 4 - LAVADO</t>
        </is>
      </c>
      <c r="I16" s="9" t="n">
        <v>1415</v>
      </c>
      <c r="J16" s="7" t="inlineStr">
        <is>
          <t>20210620</t>
        </is>
      </c>
      <c r="K16" s="7" t="inlineStr">
        <is>
          <t>20251031</t>
        </is>
      </c>
      <c r="L16" s="10" t="n">
        <v>77.48</v>
      </c>
      <c r="M16" s="10" t="n">
        <v>65.72</v>
      </c>
      <c r="N16" s="7" t="inlineStr">
        <is>
          <t>TN</t>
        </is>
      </c>
      <c r="O16" s="10" t="n">
        <v>202.64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900004865</t>
        </is>
      </c>
      <c r="B17" s="8" t="inlineStr">
        <is>
          <t>SF TC-ED- SEXTIN MEXICALI</t>
        </is>
      </c>
      <c r="C17" s="7" t="inlineStr">
        <is>
          <t>DW84</t>
        </is>
      </c>
      <c r="D17" s="7" t="inlineStr">
        <is>
          <t>D018</t>
        </is>
      </c>
      <c r="E17" s="7" t="inlineStr">
        <is>
          <t>4</t>
        </is>
      </c>
      <c r="F17" s="8" t="inlineStr">
        <is>
          <t>PD0170 MEXICALI PALACO</t>
        </is>
      </c>
      <c r="G17" s="8" t="inlineStr">
        <is>
          <t>10148458</t>
        </is>
      </c>
      <c r="H17" s="8" t="inlineStr">
        <is>
          <t>GRAVA TRITURADA GRANITO 10 MM - 3/8"</t>
        </is>
      </c>
      <c r="I17" s="9" t="n">
        <v>1486</v>
      </c>
      <c r="J17" s="7" t="inlineStr">
        <is>
          <t>20210620</t>
        </is>
      </c>
      <c r="K17" s="7" t="inlineStr">
        <is>
          <t>20251031</t>
        </is>
      </c>
      <c r="L17" s="10" t="n">
        <v>136.2</v>
      </c>
      <c r="M17" s="10" t="n">
        <v>67.29000000000001</v>
      </c>
      <c r="N17" s="7" t="inlineStr">
        <is>
          <t>TN</t>
        </is>
      </c>
      <c r="O17" s="10" t="n">
        <v>302.4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900004865</t>
        </is>
      </c>
      <c r="B18" s="8" t="inlineStr">
        <is>
          <t>SF TC-ED- SEXTIN MEXICALI</t>
        </is>
      </c>
      <c r="C18" s="7" t="inlineStr">
        <is>
          <t>DW84</t>
        </is>
      </c>
      <c r="D18" s="7" t="inlineStr">
        <is>
          <t>D036</t>
        </is>
      </c>
      <c r="E18" s="7" t="inlineStr">
        <is>
          <t>4</t>
        </is>
      </c>
      <c r="F18" s="8" t="inlineStr">
        <is>
          <t>PD0532 ALAMAR 2000</t>
        </is>
      </c>
      <c r="G18" s="8" t="inlineStr">
        <is>
          <t>10065403</t>
        </is>
      </c>
      <c r="H18" s="8" t="inlineStr">
        <is>
          <t>GRAVA TRITURADA GRANITO 40 MM - 1 1/2"</t>
        </is>
      </c>
      <c r="I18" s="9" t="n">
        <v>1445</v>
      </c>
      <c r="J18" s="7" t="inlineStr">
        <is>
          <t>20210620</t>
        </is>
      </c>
      <c r="K18" s="7" t="inlineStr">
        <is>
          <t>20251031</t>
        </is>
      </c>
      <c r="L18" s="10" t="n">
        <v>110.73</v>
      </c>
      <c r="M18" s="10" t="n">
        <v>62.28</v>
      </c>
      <c r="N18" s="7" t="inlineStr">
        <is>
          <t>TN</t>
        </is>
      </c>
      <c r="O18" s="10" t="n">
        <v>250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900004865</t>
        </is>
      </c>
      <c r="B19" s="8" t="inlineStr">
        <is>
          <t>SF TC-ED- SEXTIN MEXICALI</t>
        </is>
      </c>
      <c r="C19" s="7" t="inlineStr">
        <is>
          <t>DW84</t>
        </is>
      </c>
      <c r="D19" s="7" t="inlineStr">
        <is>
          <t>D036</t>
        </is>
      </c>
      <c r="E19" s="7" t="inlineStr">
        <is>
          <t>4</t>
        </is>
      </c>
      <c r="F19" s="8" t="inlineStr">
        <is>
          <t>PD0532 ALAMAR 2000</t>
        </is>
      </c>
      <c r="G19" s="8" t="inlineStr">
        <is>
          <t>10133053</t>
        </is>
      </c>
      <c r="H19" s="8" t="inlineStr">
        <is>
          <t>GRAVA TRITURADA GRANITO 20 MM - 3/4"</t>
        </is>
      </c>
      <c r="I19" s="9" t="n">
        <v>1440</v>
      </c>
      <c r="J19" s="7" t="inlineStr">
        <is>
          <t>20210620</t>
        </is>
      </c>
      <c r="K19" s="7" t="inlineStr">
        <is>
          <t>20251031</t>
        </is>
      </c>
      <c r="L19" s="10" t="n">
        <v>111.11</v>
      </c>
      <c r="M19" s="10" t="n">
        <v>62.5</v>
      </c>
      <c r="N19" s="7" t="inlineStr">
        <is>
          <t>TN</t>
        </is>
      </c>
      <c r="O19" s="10" t="n">
        <v>250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900004865</t>
        </is>
      </c>
      <c r="B20" s="8" t="inlineStr">
        <is>
          <t>SF TC-ED- SEXTIN MEXICALI</t>
        </is>
      </c>
      <c r="C20" s="7" t="inlineStr">
        <is>
          <t>DW84</t>
        </is>
      </c>
      <c r="D20" s="7" t="inlineStr">
        <is>
          <t>D036</t>
        </is>
      </c>
      <c r="E20" s="7" t="inlineStr">
        <is>
          <t>4</t>
        </is>
      </c>
      <c r="F20" s="8" t="inlineStr">
        <is>
          <t>PD0532 ALAMAR 2000</t>
        </is>
      </c>
      <c r="G20" s="8" t="inlineStr">
        <is>
          <t>10136954</t>
        </is>
      </c>
      <c r="H20" s="8" t="inlineStr">
        <is>
          <t>GRAVA GRANITO 13 MM (1/2")</t>
        </is>
      </c>
      <c r="I20" s="9" t="n">
        <v>1440</v>
      </c>
      <c r="J20" s="7" t="inlineStr">
        <is>
          <t>20210620</t>
        </is>
      </c>
      <c r="K20" s="7" t="inlineStr">
        <is>
          <t>20251031</t>
        </is>
      </c>
      <c r="L20" s="10" t="n">
        <v>100.13</v>
      </c>
      <c r="M20" s="10" t="n">
        <v>69.44</v>
      </c>
      <c r="N20" s="7" t="inlineStr">
        <is>
          <t>TN</t>
        </is>
      </c>
      <c r="O20" s="10" t="n">
        <v>239.68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900004865</t>
        </is>
      </c>
      <c r="B21" s="8" t="inlineStr">
        <is>
          <t>SF TC-ED- SEXTIN MEXICALI</t>
        </is>
      </c>
      <c r="C21" s="7" t="inlineStr">
        <is>
          <t>DW84</t>
        </is>
      </c>
      <c r="D21" s="7" t="inlineStr">
        <is>
          <t>D372</t>
        </is>
      </c>
      <c r="E21" s="7" t="inlineStr">
        <is>
          <t>4</t>
        </is>
      </c>
      <c r="F21" s="8" t="inlineStr"/>
      <c r="G21" s="8" t="inlineStr">
        <is>
          <t>10065403</t>
        </is>
      </c>
      <c r="H21" s="8" t="inlineStr">
        <is>
          <t>GRAVA TRITURADA GRANITO 40 MM - 1 1/2"</t>
        </is>
      </c>
      <c r="I21" s="9" t="n">
        <v>1445</v>
      </c>
      <c r="J21" s="7" t="inlineStr">
        <is>
          <t>20210620</t>
        </is>
      </c>
      <c r="K21" s="7" t="inlineStr">
        <is>
          <t>20240909</t>
        </is>
      </c>
      <c r="L21" s="10" t="n">
        <v>130.55</v>
      </c>
      <c r="M21" s="10" t="n">
        <v>62.28</v>
      </c>
      <c r="N21" s="7" t="inlineStr">
        <is>
          <t>TN</t>
        </is>
      </c>
      <c r="O21" s="10" t="n">
        <v>283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900004865</t>
        </is>
      </c>
      <c r="B22" s="8" t="inlineStr">
        <is>
          <t>SF TC-ED- SEXTIN MEXICALI</t>
        </is>
      </c>
      <c r="C22" s="7" t="inlineStr">
        <is>
          <t>DW84</t>
        </is>
      </c>
      <c r="D22" s="7" t="inlineStr">
        <is>
          <t>D372</t>
        </is>
      </c>
      <c r="E22" s="7" t="inlineStr">
        <is>
          <t>4</t>
        </is>
      </c>
      <c r="F22" s="8" t="inlineStr"/>
      <c r="G22" s="8" t="inlineStr">
        <is>
          <t>10133053</t>
        </is>
      </c>
      <c r="H22" s="8" t="inlineStr">
        <is>
          <t>GRAVA TRITURADA GRANITO 20 MM - 3/4"</t>
        </is>
      </c>
      <c r="I22" s="9" t="n">
        <v>1440</v>
      </c>
      <c r="J22" s="7" t="inlineStr">
        <is>
          <t>20210620</t>
        </is>
      </c>
      <c r="K22" s="7" t="inlineStr">
        <is>
          <t>20240909</t>
        </is>
      </c>
      <c r="L22" s="10" t="n">
        <v>100.69</v>
      </c>
      <c r="M22" s="10" t="n">
        <v>104.17</v>
      </c>
      <c r="N22" s="7" t="inlineStr">
        <is>
          <t>TN</t>
        </is>
      </c>
      <c r="O22" s="10" t="n">
        <v>302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900004865</t>
        </is>
      </c>
      <c r="B23" s="8" t="inlineStr">
        <is>
          <t>SF TC-ED- SEXTIN MEXICALI</t>
        </is>
      </c>
      <c r="C23" s="7" t="inlineStr">
        <is>
          <t>DW84</t>
        </is>
      </c>
      <c r="D23" s="7" t="inlineStr">
        <is>
          <t>D372</t>
        </is>
      </c>
      <c r="E23" s="7" t="inlineStr">
        <is>
          <t>4</t>
        </is>
      </c>
      <c r="F23" s="8" t="inlineStr"/>
      <c r="G23" s="8" t="inlineStr">
        <is>
          <t>10136954</t>
        </is>
      </c>
      <c r="H23" s="8" t="inlineStr">
        <is>
          <t>GRAVA GRANITO 13 MM (1/2")</t>
        </is>
      </c>
      <c r="I23" s="9" t="n">
        <v>1440</v>
      </c>
      <c r="J23" s="7" t="inlineStr">
        <is>
          <t>20210620</t>
        </is>
      </c>
      <c r="K23" s="7" t="inlineStr">
        <is>
          <t>20240909</t>
        </is>
      </c>
      <c r="L23" s="10" t="n">
        <v>100.13</v>
      </c>
      <c r="M23" s="10" t="n">
        <v>69.44</v>
      </c>
      <c r="N23" s="7" t="inlineStr">
        <is>
          <t>TN</t>
        </is>
      </c>
      <c r="O23" s="10" t="n">
        <v>239.68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900004865</t>
        </is>
      </c>
      <c r="B24" s="8" t="inlineStr">
        <is>
          <t>SF TC-ED- SEXTIN MEXICALI</t>
        </is>
      </c>
      <c r="C24" s="7" t="inlineStr">
        <is>
          <t>DW84</t>
        </is>
      </c>
      <c r="D24" s="7" t="inlineStr">
        <is>
          <t>D372</t>
        </is>
      </c>
      <c r="E24" s="7" t="inlineStr">
        <is>
          <t>4</t>
        </is>
      </c>
      <c r="F24" s="8" t="inlineStr"/>
      <c r="G24" s="8" t="inlineStr">
        <is>
          <t>10139786</t>
        </is>
      </c>
      <c r="H24" s="8" t="inlineStr">
        <is>
          <t>ARENA CLASIFICADA RÍO MALLA 4</t>
        </is>
      </c>
      <c r="I24" s="9" t="n">
        <v>1535</v>
      </c>
      <c r="J24" s="7" t="inlineStr">
        <is>
          <t>20210620</t>
        </is>
      </c>
      <c r="K24" s="7" t="inlineStr">
        <is>
          <t>20240909</t>
        </is>
      </c>
      <c r="L24" s="10" t="n">
        <v>69.70999999999999</v>
      </c>
      <c r="M24" s="10" t="n">
        <v>26.06</v>
      </c>
      <c r="N24" s="7" t="inlineStr">
        <is>
          <t>TN</t>
        </is>
      </c>
      <c r="O24" s="10" t="n">
        <v>140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900004865</t>
        </is>
      </c>
      <c r="B25" s="8" t="inlineStr">
        <is>
          <t>SF TC-ED- SEXTIN MEXICALI</t>
        </is>
      </c>
      <c r="C25" s="7" t="inlineStr">
        <is>
          <t>DW84</t>
        </is>
      </c>
      <c r="D25" s="7" t="inlineStr">
        <is>
          <t>D372</t>
        </is>
      </c>
      <c r="E25" s="7" t="inlineStr">
        <is>
          <t>4</t>
        </is>
      </c>
      <c r="F25" s="8" t="inlineStr"/>
      <c r="G25" s="8" t="inlineStr">
        <is>
          <t>10144288</t>
        </is>
      </c>
      <c r="H25" s="8" t="inlineStr">
        <is>
          <t>ARENA CLASIFICADA RÍO MALLA 4 - LAVADO</t>
        </is>
      </c>
      <c r="I25" s="9" t="n">
        <v>1415</v>
      </c>
      <c r="J25" s="7" t="inlineStr">
        <is>
          <t>20210620</t>
        </is>
      </c>
      <c r="K25" s="7" t="inlineStr">
        <is>
          <t>20240909</t>
        </is>
      </c>
      <c r="L25" s="10" t="n">
        <v>81.70999999999999</v>
      </c>
      <c r="M25" s="10" t="n">
        <v>65.72</v>
      </c>
      <c r="N25" s="7" t="inlineStr">
        <is>
          <t>TN</t>
        </is>
      </c>
      <c r="O25" s="10" t="n">
        <v>202.64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900004865</t>
        </is>
      </c>
      <c r="B26" s="8" t="inlineStr">
        <is>
          <t>SF TC-ED- SEXTIN MEXICALI</t>
        </is>
      </c>
      <c r="C26" s="7" t="inlineStr">
        <is>
          <t>DW84</t>
        </is>
      </c>
      <c r="D26" s="7" t="inlineStr">
        <is>
          <t>D372</t>
        </is>
      </c>
      <c r="E26" s="7" t="inlineStr">
        <is>
          <t>4</t>
        </is>
      </c>
      <c r="F26" s="8" t="inlineStr"/>
      <c r="G26" s="8" t="inlineStr">
        <is>
          <t>10148458</t>
        </is>
      </c>
      <c r="H26" s="8" t="inlineStr">
        <is>
          <t>GRAVA TRITURADA GRANITO 10 MM - 3/8"</t>
        </is>
      </c>
      <c r="I26" s="9" t="n">
        <v>1486</v>
      </c>
      <c r="J26" s="7" t="inlineStr">
        <is>
          <t>20210620</t>
        </is>
      </c>
      <c r="K26" s="7" t="inlineStr">
        <is>
          <t>20240909</t>
        </is>
      </c>
      <c r="L26" s="10" t="n">
        <v>148.57</v>
      </c>
      <c r="M26" s="10" t="n">
        <v>60.57</v>
      </c>
      <c r="N26" s="7" t="inlineStr">
        <is>
          <t>TN</t>
        </is>
      </c>
      <c r="O26" s="10" t="n">
        <v>302.4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900004866</t>
        </is>
      </c>
      <c r="B27" s="8" t="inlineStr">
        <is>
          <t>SF TC- SEXTIN MEXICALI</t>
        </is>
      </c>
      <c r="C27" s="7" t="inlineStr">
        <is>
          <t>DW84</t>
        </is>
      </c>
      <c r="D27" s="7" t="inlineStr">
        <is>
          <t>D018</t>
        </is>
      </c>
      <c r="E27" s="7" t="inlineStr">
        <is>
          <t>1</t>
        </is>
      </c>
      <c r="F27" s="8" t="inlineStr">
        <is>
          <t>PD0170 MEXICALI PALACO</t>
        </is>
      </c>
      <c r="G27" s="8" t="inlineStr">
        <is>
          <t>10133053</t>
        </is>
      </c>
      <c r="H27" s="8" t="inlineStr">
        <is>
          <t>GRAVA TRITURADA GRANITO 20 MM - 3/4"</t>
        </is>
      </c>
      <c r="I27" s="9" t="n">
        <v>1440</v>
      </c>
      <c r="J27" s="7" t="inlineStr">
        <is>
          <t>20220516</t>
        </is>
      </c>
      <c r="K27" s="7" t="inlineStr">
        <is>
          <t>99991231</t>
        </is>
      </c>
      <c r="L27" s="10" t="n">
        <v>181.44</v>
      </c>
      <c r="M27" s="10" t="n">
        <v>42.28</v>
      </c>
      <c r="N27" s="7" t="inlineStr">
        <is>
          <t>TN</t>
        </is>
      </c>
      <c r="O27" s="10" t="n">
        <v>181.44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900004866</t>
        </is>
      </c>
      <c r="B28" s="8" t="inlineStr">
        <is>
          <t>SF TC- SEXTIN MEXICALI</t>
        </is>
      </c>
      <c r="C28" s="7" t="inlineStr">
        <is>
          <t>DW84</t>
        </is>
      </c>
      <c r="D28" s="7" t="inlineStr">
        <is>
          <t>D036</t>
        </is>
      </c>
      <c r="E28" s="7" t="inlineStr"/>
      <c r="F28" s="8" t="inlineStr">
        <is>
          <t>PD0532 ALAMAR 2000</t>
        </is>
      </c>
      <c r="G28" s="8" t="inlineStr">
        <is>
          <t>10065403</t>
        </is>
      </c>
      <c r="H28" s="8" t="inlineStr">
        <is>
          <t>GRAVA TRITURADA GRANITO 40 MM - 1 1/2"</t>
        </is>
      </c>
      <c r="I28" s="9" t="n">
        <v>1445</v>
      </c>
      <c r="J28" s="7" t="inlineStr">
        <is>
          <t>20220516</t>
        </is>
      </c>
      <c r="K28" s="7" t="inlineStr">
        <is>
          <t>99991231</t>
        </is>
      </c>
      <c r="L28" s="10" t="n">
        <v>181.44</v>
      </c>
      <c r="M28" s="10" t="n"/>
      <c r="N28" s="7" t="inlineStr">
        <is>
          <t>TN</t>
        </is>
      </c>
      <c r="O28" s="10" t="n">
        <v>181.44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900004866</t>
        </is>
      </c>
      <c r="B29" s="8" t="inlineStr">
        <is>
          <t>SF TC- SEXTIN MEXICALI</t>
        </is>
      </c>
      <c r="C29" s="7" t="inlineStr">
        <is>
          <t>DW84</t>
        </is>
      </c>
      <c r="D29" s="7" t="inlineStr">
        <is>
          <t>D036</t>
        </is>
      </c>
      <c r="E29" s="7" t="inlineStr"/>
      <c r="F29" s="8" t="inlineStr">
        <is>
          <t>PD0532 ALAMAR 2000</t>
        </is>
      </c>
      <c r="G29" s="8" t="inlineStr">
        <is>
          <t>10133053</t>
        </is>
      </c>
      <c r="H29" s="8" t="inlineStr">
        <is>
          <t>GRAVA TRITURADA GRANITO 20 MM - 3/4"</t>
        </is>
      </c>
      <c r="I29" s="9" t="n">
        <v>1440</v>
      </c>
      <c r="J29" s="7" t="inlineStr">
        <is>
          <t>20220516</t>
        </is>
      </c>
      <c r="K29" s="7" t="inlineStr">
        <is>
          <t>99991231</t>
        </is>
      </c>
      <c r="L29" s="10" t="n">
        <v>181.44</v>
      </c>
      <c r="M29" s="10" t="n"/>
      <c r="N29" s="7" t="inlineStr">
        <is>
          <t>TN</t>
        </is>
      </c>
      <c r="O29" s="10" t="n">
        <v>181.44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900004866</t>
        </is>
      </c>
      <c r="B30" s="8" t="inlineStr">
        <is>
          <t>SF TC- SEXTIN MEXICALI</t>
        </is>
      </c>
      <c r="C30" s="7" t="inlineStr">
        <is>
          <t>DW84</t>
        </is>
      </c>
      <c r="D30" s="7" t="inlineStr">
        <is>
          <t>D036</t>
        </is>
      </c>
      <c r="E30" s="7" t="inlineStr"/>
      <c r="F30" s="8" t="inlineStr">
        <is>
          <t>PD0532 ALAMAR 2000</t>
        </is>
      </c>
      <c r="G30" s="8" t="inlineStr">
        <is>
          <t>10144288</t>
        </is>
      </c>
      <c r="H30" s="8" t="inlineStr">
        <is>
          <t>ARENA CLASIFICADA RÍO MALLA 4 - LAVADO</t>
        </is>
      </c>
      <c r="I30" s="9" t="n">
        <v>1415</v>
      </c>
      <c r="J30" s="7" t="inlineStr">
        <is>
          <t>20220516</t>
        </is>
      </c>
      <c r="K30" s="7" t="inlineStr">
        <is>
          <t>99991231</t>
        </is>
      </c>
      <c r="L30" s="10" t="n">
        <v>110.25</v>
      </c>
      <c r="M30" s="10" t="n"/>
      <c r="N30" s="7" t="inlineStr">
        <is>
          <t>TN</t>
        </is>
      </c>
      <c r="O30" s="10" t="n">
        <v>110.25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900004866</t>
        </is>
      </c>
      <c r="B31" s="8" t="inlineStr">
        <is>
          <t>SF TC- SEXTIN MEXICALI</t>
        </is>
      </c>
      <c r="C31" s="7" t="inlineStr">
        <is>
          <t>DW84</t>
        </is>
      </c>
      <c r="D31" s="7" t="inlineStr">
        <is>
          <t>D036</t>
        </is>
      </c>
      <c r="E31" s="7" t="inlineStr"/>
      <c r="F31" s="8" t="inlineStr">
        <is>
          <t>PD0532 ALAMAR 2000</t>
        </is>
      </c>
      <c r="G31" s="8" t="inlineStr">
        <is>
          <t>10148458</t>
        </is>
      </c>
      <c r="H31" s="8" t="inlineStr">
        <is>
          <t>GRAVA TRITURADA GRANITO 10 MM - 3/8"</t>
        </is>
      </c>
      <c r="I31" s="9" t="n">
        <v>1486</v>
      </c>
      <c r="J31" s="7" t="inlineStr">
        <is>
          <t>20220516</t>
        </is>
      </c>
      <c r="K31" s="7" t="inlineStr">
        <is>
          <t>99991231</t>
        </is>
      </c>
      <c r="L31" s="10" t="n">
        <v>199.5</v>
      </c>
      <c r="M31" s="10" t="n"/>
      <c r="N31" s="7" t="inlineStr">
        <is>
          <t>TN</t>
        </is>
      </c>
      <c r="O31" s="10" t="n">
        <v>199.5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900004866</t>
        </is>
      </c>
      <c r="B32" s="8" t="inlineStr">
        <is>
          <t>SF TC- SEXTIN MEXICALI</t>
        </is>
      </c>
      <c r="C32" s="7" t="inlineStr">
        <is>
          <t>DW84</t>
        </is>
      </c>
      <c r="D32" s="7" t="inlineStr">
        <is>
          <t>D372</t>
        </is>
      </c>
      <c r="E32" s="7" t="inlineStr">
        <is>
          <t>1</t>
        </is>
      </c>
      <c r="F32" s="8" t="inlineStr"/>
      <c r="G32" s="8" t="inlineStr">
        <is>
          <t>10133053</t>
        </is>
      </c>
      <c r="H32" s="8" t="inlineStr">
        <is>
          <t>GRAVA TRITURADA GRANITO 20 MM - 3/4"</t>
        </is>
      </c>
      <c r="I32" s="9" t="n">
        <v>1440</v>
      </c>
      <c r="J32" s="7" t="inlineStr">
        <is>
          <t>20220516</t>
        </is>
      </c>
      <c r="K32" s="7" t="inlineStr">
        <is>
          <t>20260304</t>
        </is>
      </c>
      <c r="L32" s="10" t="n">
        <v>181.44</v>
      </c>
      <c r="M32" s="10" t="n">
        <v>72.47</v>
      </c>
      <c r="N32" s="7" t="inlineStr">
        <is>
          <t>TN</t>
        </is>
      </c>
      <c r="O32" s="10" t="n">
        <v>181.44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900005130</t>
        </is>
      </c>
      <c r="B33" s="8" t="inlineStr">
        <is>
          <t>TC- GUSA MEXICALI</t>
        </is>
      </c>
      <c r="C33" s="7" t="inlineStr">
        <is>
          <t>DW84</t>
        </is>
      </c>
      <c r="D33" s="7" t="inlineStr">
        <is>
          <t>D018</t>
        </is>
      </c>
      <c r="E33" s="7" t="inlineStr">
        <is>
          <t>1</t>
        </is>
      </c>
      <c r="F33" s="8" t="inlineStr">
        <is>
          <t>PD0170 MEXICALI PALACO</t>
        </is>
      </c>
      <c r="G33" s="8" t="inlineStr">
        <is>
          <t>10000375</t>
        </is>
      </c>
      <c r="H33" s="8" t="inlineStr">
        <is>
          <t>Grava Triturada Granito 20 mm - 3/4"</t>
        </is>
      </c>
      <c r="I33" s="9" t="n">
        <v>1460</v>
      </c>
      <c r="J33" s="7" t="inlineStr">
        <is>
          <t>20220516</t>
        </is>
      </c>
      <c r="K33" s="7" t="inlineStr">
        <is>
          <t>99991231</t>
        </is>
      </c>
      <c r="L33" s="10" t="n">
        <v>174.8</v>
      </c>
      <c r="M33" s="10" t="n">
        <v>70.29000000000001</v>
      </c>
      <c r="N33" s="7" t="inlineStr">
        <is>
          <t>TN</t>
        </is>
      </c>
      <c r="O33" s="10" t="n">
        <v>220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900005130</t>
        </is>
      </c>
      <c r="B34" s="8" t="inlineStr">
        <is>
          <t>TC- GUSA MEXICALI</t>
        </is>
      </c>
      <c r="C34" s="7" t="inlineStr">
        <is>
          <t>DW84</t>
        </is>
      </c>
      <c r="D34" s="7" t="inlineStr">
        <is>
          <t>D018</t>
        </is>
      </c>
      <c r="E34" s="7" t="inlineStr">
        <is>
          <t>1</t>
        </is>
      </c>
      <c r="F34" s="8" t="inlineStr">
        <is>
          <t>PD0170 MEXICALI PALACO</t>
        </is>
      </c>
      <c r="G34" s="8" t="inlineStr">
        <is>
          <t>10048387</t>
        </is>
      </c>
      <c r="H34" s="8" t="inlineStr">
        <is>
          <t>Grava Triturada Granito 10 mm - 3/8"</t>
        </is>
      </c>
      <c r="I34" s="9" t="n">
        <v>1430</v>
      </c>
      <c r="J34" s="7" t="inlineStr">
        <is>
          <t>20220516</t>
        </is>
      </c>
      <c r="K34" s="7" t="inlineStr">
        <is>
          <t>99991231</t>
        </is>
      </c>
      <c r="L34" s="10" t="n">
        <v>252</v>
      </c>
      <c r="M34" s="10" t="n">
        <v>73.28</v>
      </c>
      <c r="N34" s="7" t="inlineStr">
        <is>
          <t>TN</t>
        </is>
      </c>
      <c r="O34" s="10" t="n">
        <v>323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900005130</t>
        </is>
      </c>
      <c r="B35" s="8" t="inlineStr">
        <is>
          <t>TC- GUSA MEXICALI</t>
        </is>
      </c>
      <c r="C35" s="7" t="inlineStr">
        <is>
          <t>DW84</t>
        </is>
      </c>
      <c r="D35" s="7" t="inlineStr">
        <is>
          <t>D018</t>
        </is>
      </c>
      <c r="E35" s="7" t="inlineStr">
        <is>
          <t>1</t>
        </is>
      </c>
      <c r="F35" s="8" t="inlineStr">
        <is>
          <t>PD0170 MEXICALI PALACO</t>
        </is>
      </c>
      <c r="G35" s="8" t="inlineStr">
        <is>
          <t>10065403</t>
        </is>
      </c>
      <c r="H35" s="8" t="inlineStr">
        <is>
          <t>GRAVA TRITURADA GRANITO 40 MM - 1 1/2"</t>
        </is>
      </c>
      <c r="I35" s="9" t="n">
        <v>1445</v>
      </c>
      <c r="J35" s="7" t="inlineStr">
        <is>
          <t>20220516</t>
        </is>
      </c>
      <c r="K35" s="7" t="inlineStr">
        <is>
          <t>99991231</t>
        </is>
      </c>
      <c r="L35" s="10" t="n">
        <v>184.5</v>
      </c>
      <c r="M35" s="10" t="n">
        <v>72.62</v>
      </c>
      <c r="N35" s="7" t="inlineStr">
        <is>
          <t>TN</t>
        </is>
      </c>
      <c r="O35" s="10" t="n">
        <v>236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900005130</t>
        </is>
      </c>
      <c r="B36" s="8" t="inlineStr">
        <is>
          <t>TC- GUSA MEXICALI</t>
        </is>
      </c>
      <c r="C36" s="7" t="inlineStr">
        <is>
          <t>DW84</t>
        </is>
      </c>
      <c r="D36" s="7" t="inlineStr">
        <is>
          <t>D018</t>
        </is>
      </c>
      <c r="E36" s="7" t="inlineStr">
        <is>
          <t>1</t>
        </is>
      </c>
      <c r="F36" s="8" t="inlineStr">
        <is>
          <t>PD0170 MEXICALI PALACO</t>
        </is>
      </c>
      <c r="G36" s="8" t="inlineStr">
        <is>
          <t>10140391</t>
        </is>
      </c>
      <c r="H36" s="8" t="inlineStr">
        <is>
          <t>ARENA CLASIFICADA RÍO MALLA 4 LAVADO</t>
        </is>
      </c>
      <c r="I36" s="9" t="n">
        <v>1531</v>
      </c>
      <c r="J36" s="7" t="inlineStr">
        <is>
          <t>20210620</t>
        </is>
      </c>
      <c r="K36" s="7" t="inlineStr">
        <is>
          <t>20251031</t>
        </is>
      </c>
      <c r="L36" s="10" t="n">
        <v>86.22</v>
      </c>
      <c r="M36" s="10" t="n">
        <v>75.09999999999999</v>
      </c>
      <c r="N36" s="7" t="inlineStr">
        <is>
          <t>TN</t>
        </is>
      </c>
      <c r="O36" s="10" t="n">
        <v>132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900005130</t>
        </is>
      </c>
      <c r="B37" s="8" t="inlineStr">
        <is>
          <t>TC- GUSA MEXICALI</t>
        </is>
      </c>
      <c r="C37" s="7" t="inlineStr">
        <is>
          <t>DW84</t>
        </is>
      </c>
      <c r="D37" s="7" t="inlineStr">
        <is>
          <t>D018</t>
        </is>
      </c>
      <c r="E37" s="7" t="inlineStr"/>
      <c r="F37" s="8" t="inlineStr">
        <is>
          <t>PD0170 MEXICALI PALACO</t>
        </is>
      </c>
      <c r="G37" s="8" t="inlineStr">
        <is>
          <t>10143783</t>
        </is>
      </c>
      <c r="H37" s="8" t="inlineStr">
        <is>
          <t>GRAVA GRANITO 13 MM (1/2")</t>
        </is>
      </c>
      <c r="I37" s="9" t="n">
        <v>1573</v>
      </c>
      <c r="J37" s="7" t="inlineStr">
        <is>
          <t>20220516</t>
        </is>
      </c>
      <c r="K37" s="7" t="inlineStr">
        <is>
          <t>99991231</t>
        </is>
      </c>
      <c r="L37" s="10" t="n">
        <v>193.5</v>
      </c>
      <c r="M37" s="10" t="n"/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900005130</t>
        </is>
      </c>
      <c r="B38" s="8" t="inlineStr">
        <is>
          <t>TC- GUSA MEXICALI</t>
        </is>
      </c>
      <c r="C38" s="7" t="inlineStr">
        <is>
          <t>DW84</t>
        </is>
      </c>
      <c r="D38" s="7" t="inlineStr">
        <is>
          <t>D372</t>
        </is>
      </c>
      <c r="E38" s="7" t="inlineStr"/>
      <c r="F38" s="8" t="inlineStr"/>
      <c r="G38" s="8" t="inlineStr">
        <is>
          <t>10000375</t>
        </is>
      </c>
      <c r="H38" s="8" t="inlineStr">
        <is>
          <t>Grava Triturada Granito 20 mm - 3/4"</t>
        </is>
      </c>
      <c r="I38" s="9" t="n">
        <v>1460</v>
      </c>
      <c r="J38" s="7" t="inlineStr">
        <is>
          <t>20220516</t>
        </is>
      </c>
      <c r="K38" s="7" t="inlineStr">
        <is>
          <t>20260304</t>
        </is>
      </c>
      <c r="L38" s="10" t="n">
        <v>174.8</v>
      </c>
      <c r="M38" s="10" t="n"/>
      <c r="N38" s="7" t="inlineStr">
        <is>
          <t>TN</t>
        </is>
      </c>
      <c r="O38" s="10" t="n">
        <v>220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900005130</t>
        </is>
      </c>
      <c r="B39" s="8" t="inlineStr">
        <is>
          <t>TC- GUSA MEXICALI</t>
        </is>
      </c>
      <c r="C39" s="7" t="inlineStr">
        <is>
          <t>DW84</t>
        </is>
      </c>
      <c r="D39" s="7" t="inlineStr">
        <is>
          <t>D372</t>
        </is>
      </c>
      <c r="E39" s="7" t="inlineStr"/>
      <c r="F39" s="8" t="inlineStr"/>
      <c r="G39" s="8" t="inlineStr">
        <is>
          <t>10048387</t>
        </is>
      </c>
      <c r="H39" s="8" t="inlineStr">
        <is>
          <t>Grava Triturada Granito 10 mm - 3/8"</t>
        </is>
      </c>
      <c r="I39" s="9" t="n">
        <v>1430</v>
      </c>
      <c r="J39" s="7" t="inlineStr">
        <is>
          <t>20220516</t>
        </is>
      </c>
      <c r="K39" s="7" t="inlineStr">
        <is>
          <t>20260304</t>
        </is>
      </c>
      <c r="L39" s="10" t="n">
        <v>252</v>
      </c>
      <c r="M39" s="10" t="n"/>
      <c r="N39" s="7" t="inlineStr">
        <is>
          <t>TN</t>
        </is>
      </c>
      <c r="O39" s="10" t="n">
        <v>323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900005130</t>
        </is>
      </c>
      <c r="B40" s="8" t="inlineStr">
        <is>
          <t>TC- GUSA MEXICALI</t>
        </is>
      </c>
      <c r="C40" s="7" t="inlineStr">
        <is>
          <t>DW84</t>
        </is>
      </c>
      <c r="D40" s="7" t="inlineStr">
        <is>
          <t>D372</t>
        </is>
      </c>
      <c r="E40" s="7" t="inlineStr"/>
      <c r="F40" s="8" t="inlineStr"/>
      <c r="G40" s="8" t="inlineStr">
        <is>
          <t>10065403</t>
        </is>
      </c>
      <c r="H40" s="8" t="inlineStr">
        <is>
          <t>GRAVA TRITURADA GRANITO 40 MM - 1 1/2"</t>
        </is>
      </c>
      <c r="I40" s="9" t="n">
        <v>1445</v>
      </c>
      <c r="J40" s="7" t="inlineStr">
        <is>
          <t>20220516</t>
        </is>
      </c>
      <c r="K40" s="7" t="inlineStr">
        <is>
          <t>20260304</t>
        </is>
      </c>
      <c r="L40" s="10" t="n">
        <v>184.5</v>
      </c>
      <c r="M40" s="10" t="n"/>
      <c r="N40" s="7" t="inlineStr">
        <is>
          <t>TN</t>
        </is>
      </c>
      <c r="O40" s="10" t="n">
        <v>236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900005130</t>
        </is>
      </c>
      <c r="B41" s="8" t="inlineStr">
        <is>
          <t>TC- GUSA MEXICALI</t>
        </is>
      </c>
      <c r="C41" s="7" t="inlineStr">
        <is>
          <t>DW84</t>
        </is>
      </c>
      <c r="D41" s="7" t="inlineStr">
        <is>
          <t>D372</t>
        </is>
      </c>
      <c r="E41" s="7" t="inlineStr"/>
      <c r="F41" s="8" t="inlineStr"/>
      <c r="G41" s="8" t="inlineStr">
        <is>
          <t>10143783</t>
        </is>
      </c>
      <c r="H41" s="8" t="inlineStr">
        <is>
          <t>GRAVA GRANITO 13 MM (1/2")</t>
        </is>
      </c>
      <c r="I41" s="9" t="n">
        <v>1573</v>
      </c>
      <c r="J41" s="7" t="inlineStr">
        <is>
          <t>20220516</t>
        </is>
      </c>
      <c r="K41" s="7" t="inlineStr">
        <is>
          <t>20260304</t>
        </is>
      </c>
      <c r="L41" s="10" t="n">
        <v>193.5</v>
      </c>
      <c r="M41" s="10" t="n"/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900005583</t>
        </is>
      </c>
      <c r="B42" s="8" t="inlineStr">
        <is>
          <t>TC-ED- MABUSA</t>
        </is>
      </c>
      <c r="C42" s="7" t="inlineStr">
        <is>
          <t>DW84</t>
        </is>
      </c>
      <c r="D42" s="7" t="inlineStr">
        <is>
          <t>D018</t>
        </is>
      </c>
      <c r="E42" s="7" t="inlineStr">
        <is>
          <t>4</t>
        </is>
      </c>
      <c r="F42" s="8" t="inlineStr">
        <is>
          <t>PD0170 MEXICALI PALACO</t>
        </is>
      </c>
      <c r="G42" s="8" t="inlineStr">
        <is>
          <t>10000363</t>
        </is>
      </c>
      <c r="H42" s="8" t="inlineStr">
        <is>
          <t>Arena Clasificada Río Malla 4</t>
        </is>
      </c>
      <c r="I42" s="9" t="n">
        <v>1530</v>
      </c>
      <c r="J42" s="7" t="inlineStr">
        <is>
          <t>20210620</t>
        </is>
      </c>
      <c r="K42" s="7" t="inlineStr">
        <is>
          <t>20251031</t>
        </is>
      </c>
      <c r="L42" s="10" t="n">
        <v>130.94</v>
      </c>
      <c r="M42" s="10" t="n">
        <v>104.58</v>
      </c>
      <c r="N42" s="7" t="inlineStr">
        <is>
          <t>TN</t>
        </is>
      </c>
      <c r="O42" s="10" t="n">
        <v>360.34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900005583</t>
        </is>
      </c>
      <c r="B43" s="8" t="inlineStr">
        <is>
          <t>TC-ED- MABUSA</t>
        </is>
      </c>
      <c r="C43" s="7" t="inlineStr">
        <is>
          <t>DW84</t>
        </is>
      </c>
      <c r="D43" s="7" t="inlineStr">
        <is>
          <t>D372</t>
        </is>
      </c>
      <c r="E43" s="7" t="inlineStr">
        <is>
          <t>4</t>
        </is>
      </c>
      <c r="F43" s="8" t="inlineStr"/>
      <c r="G43" s="8" t="inlineStr">
        <is>
          <t>10000363</t>
        </is>
      </c>
      <c r="H43" s="8" t="inlineStr">
        <is>
          <t>Arena Clasificada Río Malla 4</t>
        </is>
      </c>
      <c r="I43" s="9" t="n">
        <v>1530</v>
      </c>
      <c r="J43" s="7" t="inlineStr">
        <is>
          <t>20210620</t>
        </is>
      </c>
      <c r="K43" s="7" t="inlineStr">
        <is>
          <t>20240909</t>
        </is>
      </c>
      <c r="L43" s="10" t="n">
        <v>53.13</v>
      </c>
      <c r="M43" s="10" t="n">
        <v>145.51</v>
      </c>
      <c r="N43" s="7" t="inlineStr">
        <is>
          <t>TN</t>
        </is>
      </c>
      <c r="O43" s="10" t="n">
        <v>360.34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900005981</t>
        </is>
      </c>
      <c r="B44" s="8" t="inlineStr">
        <is>
          <t>SF TC-ED-TRITECNO</t>
        </is>
      </c>
      <c r="C44" s="7" t="inlineStr">
        <is>
          <t>DW84</t>
        </is>
      </c>
      <c r="D44" s="7" t="inlineStr">
        <is>
          <t>D018</t>
        </is>
      </c>
      <c r="E44" s="7" t="inlineStr">
        <is>
          <t>4</t>
        </is>
      </c>
      <c r="F44" s="8" t="inlineStr">
        <is>
          <t>PD0170 MEXICALI PALACO</t>
        </is>
      </c>
      <c r="G44" s="8" t="inlineStr">
        <is>
          <t>10048387</t>
        </is>
      </c>
      <c r="H44" s="8" t="inlineStr">
        <is>
          <t>Grava Triturada Granito 10 mm - 3/8"</t>
        </is>
      </c>
      <c r="I44" s="9" t="n">
        <v>1430</v>
      </c>
      <c r="J44" s="7" t="inlineStr">
        <is>
          <t>20260501</t>
        </is>
      </c>
      <c r="K44" s="7" t="inlineStr">
        <is>
          <t>99991231</t>
        </is>
      </c>
      <c r="L44" s="10" t="n">
        <v>187.24</v>
      </c>
      <c r="M44" s="10" t="n">
        <v>102.62</v>
      </c>
      <c r="N44" s="7" t="inlineStr">
        <is>
          <t>TN</t>
        </is>
      </c>
      <c r="O44" s="10" t="n">
        <v>414.49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900005981</t>
        </is>
      </c>
      <c r="B45" s="8" t="inlineStr">
        <is>
          <t>SF TC-ED-TRITECNO</t>
        </is>
      </c>
      <c r="C45" s="7" t="inlineStr">
        <is>
          <t>DW84</t>
        </is>
      </c>
      <c r="D45" s="7" t="inlineStr">
        <is>
          <t>D018</t>
        </is>
      </c>
      <c r="E45" s="7" t="inlineStr">
        <is>
          <t>4</t>
        </is>
      </c>
      <c r="F45" s="8" t="inlineStr">
        <is>
          <t>PD0170 MEXICALI PALACO</t>
        </is>
      </c>
      <c r="G45" s="8" t="inlineStr">
        <is>
          <t>10052400</t>
        </is>
      </c>
      <c r="H45" s="8" t="inlineStr">
        <is>
          <t>Arena Clasificada Río Malla 4 - Lavado</t>
        </is>
      </c>
      <c r="I45" s="9" t="n">
        <v>1655</v>
      </c>
      <c r="J45" s="7" t="inlineStr">
        <is>
          <t>20260501</t>
        </is>
      </c>
      <c r="K45" s="7" t="inlineStr">
        <is>
          <t>99991231</t>
        </is>
      </c>
      <c r="L45" s="10" t="n">
        <v>87.55</v>
      </c>
      <c r="M45" s="10" t="n">
        <v>93.09999999999999</v>
      </c>
      <c r="N45" s="7" t="inlineStr">
        <is>
          <t>TN</t>
        </is>
      </c>
      <c r="O45" s="10" t="n">
        <v>298.98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900005981</t>
        </is>
      </c>
      <c r="B46" s="8" t="inlineStr">
        <is>
          <t>SF TC-ED-TRITECNO</t>
        </is>
      </c>
      <c r="C46" s="7" t="inlineStr">
        <is>
          <t>DW84</t>
        </is>
      </c>
      <c r="D46" s="7" t="inlineStr">
        <is>
          <t>D018</t>
        </is>
      </c>
      <c r="E46" s="7" t="inlineStr">
        <is>
          <t>4</t>
        </is>
      </c>
      <c r="F46" s="8" t="inlineStr">
        <is>
          <t>PD0170 MEXICALI PALACO</t>
        </is>
      </c>
      <c r="G46" s="8" t="inlineStr">
        <is>
          <t>10065403</t>
        </is>
      </c>
      <c r="H46" s="8" t="inlineStr">
        <is>
          <t>GRAVA TRITURADA GRANITO 40 MM - 1 1/2"</t>
        </is>
      </c>
      <c r="I46" s="9" t="n">
        <v>1445</v>
      </c>
      <c r="J46" s="7" t="inlineStr">
        <is>
          <t>20260501</t>
        </is>
      </c>
      <c r="K46" s="7" t="inlineStr">
        <is>
          <t>99991231</t>
        </is>
      </c>
      <c r="L46" s="10" t="n">
        <v>145.33</v>
      </c>
      <c r="M46" s="10" t="n">
        <v>101.55</v>
      </c>
      <c r="N46" s="7" t="inlineStr">
        <is>
          <t>TN</t>
        </is>
      </c>
      <c r="O46" s="10" t="n">
        <v>356.74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900005981</t>
        </is>
      </c>
      <c r="B47" s="8" t="inlineStr">
        <is>
          <t>SF TC-ED-TRITECNO</t>
        </is>
      </c>
      <c r="C47" s="7" t="inlineStr">
        <is>
          <t>DW84</t>
        </is>
      </c>
      <c r="D47" s="7" t="inlineStr">
        <is>
          <t>D018</t>
        </is>
      </c>
      <c r="E47" s="7" t="inlineStr">
        <is>
          <t>4</t>
        </is>
      </c>
      <c r="F47" s="8" t="inlineStr">
        <is>
          <t>PD0170 MEXICALI PALACO</t>
        </is>
      </c>
      <c r="G47" s="8" t="inlineStr">
        <is>
          <t>10133812</t>
        </is>
      </c>
      <c r="H47" s="8" t="inlineStr">
        <is>
          <t>GRAVA TRITURADA GRANITO 20 MM - 3/4"</t>
        </is>
      </c>
      <c r="I47" s="9" t="n">
        <v>1445</v>
      </c>
      <c r="J47" s="7" t="inlineStr">
        <is>
          <t>20260501</t>
        </is>
      </c>
      <c r="K47" s="7" t="inlineStr">
        <is>
          <t>99991231</t>
        </is>
      </c>
      <c r="L47" s="10" t="n">
        <v>138.06</v>
      </c>
      <c r="M47" s="10" t="n">
        <v>101.55</v>
      </c>
      <c r="N47" s="7" t="inlineStr">
        <is>
          <t>TN</t>
        </is>
      </c>
      <c r="O47" s="10" t="n">
        <v>346.24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900005981</t>
        </is>
      </c>
      <c r="B48" s="8" t="inlineStr">
        <is>
          <t>SF TC-ED-TRITECNO</t>
        </is>
      </c>
      <c r="C48" s="7" t="inlineStr">
        <is>
          <t>DW84</t>
        </is>
      </c>
      <c r="D48" s="7" t="inlineStr">
        <is>
          <t>D018</t>
        </is>
      </c>
      <c r="E48" s="7" t="inlineStr">
        <is>
          <t>4</t>
        </is>
      </c>
      <c r="F48" s="8" t="inlineStr">
        <is>
          <t>PD0170 MEXICALI PALACO</t>
        </is>
      </c>
      <c r="G48" s="8" t="inlineStr">
        <is>
          <t>10228031</t>
        </is>
      </c>
      <c r="H48" s="8" t="inlineStr">
        <is>
          <t>ARENA MEZCLA 50% LAVADA 50% CRIBADA</t>
        </is>
      </c>
      <c r="I48" s="9" t="n">
        <v>1406</v>
      </c>
      <c r="J48" s="7" t="inlineStr">
        <is>
          <t>20210620</t>
        </is>
      </c>
      <c r="K48" s="7" t="inlineStr">
        <is>
          <t>20251031</t>
        </is>
      </c>
      <c r="L48" s="10" t="n">
        <v>142.25</v>
      </c>
      <c r="M48" s="10" t="n">
        <v>81.79000000000001</v>
      </c>
      <c r="N48" s="7" t="inlineStr">
        <is>
          <t>TN</t>
        </is>
      </c>
      <c r="O48" s="10" t="n">
        <v>315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900005981</t>
        </is>
      </c>
      <c r="B49" s="8" t="inlineStr">
        <is>
          <t>SF TC-ED-TRITECNO</t>
        </is>
      </c>
      <c r="C49" s="7" t="inlineStr">
        <is>
          <t>DW84</t>
        </is>
      </c>
      <c r="D49" s="7" t="inlineStr">
        <is>
          <t>D050</t>
        </is>
      </c>
      <c r="E49" s="7" t="inlineStr">
        <is>
          <t>4</t>
        </is>
      </c>
      <c r="F49" s="8" t="inlineStr">
        <is>
          <t>PD0253 SAN LUIS RC</t>
        </is>
      </c>
      <c r="G49" s="8" t="inlineStr">
        <is>
          <t>10048387</t>
        </is>
      </c>
      <c r="H49" s="8" t="inlineStr">
        <is>
          <t>Grava Triturada Granito 10 mm - 3/8"</t>
        </is>
      </c>
      <c r="I49" s="9" t="n">
        <v>1430</v>
      </c>
      <c r="J49" s="7" t="inlineStr">
        <is>
          <t>20210620</t>
        </is>
      </c>
      <c r="K49" s="7" t="inlineStr">
        <is>
          <t>20251031</t>
        </is>
      </c>
      <c r="L49" s="10" t="n">
        <v>178.32</v>
      </c>
      <c r="M49" s="10" t="n">
        <v>404.89</v>
      </c>
      <c r="N49" s="7" t="inlineStr">
        <is>
          <t>TN</t>
        </is>
      </c>
      <c r="O49" s="10" t="n">
        <v>833.99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900005981</t>
        </is>
      </c>
      <c r="B50" s="8" t="inlineStr">
        <is>
          <t>SF TC-ED-TRITECNO</t>
        </is>
      </c>
      <c r="C50" s="7" t="inlineStr">
        <is>
          <t>DW84</t>
        </is>
      </c>
      <c r="D50" s="7" t="inlineStr">
        <is>
          <t>D050</t>
        </is>
      </c>
      <c r="E50" s="7" t="inlineStr">
        <is>
          <t>4</t>
        </is>
      </c>
      <c r="F50" s="8" t="inlineStr">
        <is>
          <t>PD0253 SAN LUIS RC</t>
        </is>
      </c>
      <c r="G50" s="8" t="inlineStr">
        <is>
          <t>10052400</t>
        </is>
      </c>
      <c r="H50" s="8" t="inlineStr">
        <is>
          <t>Arena Clasificada Río Malla 4 - Lavado</t>
        </is>
      </c>
      <c r="I50" s="9" t="n">
        <v>1655</v>
      </c>
      <c r="J50" s="7" t="inlineStr">
        <is>
          <t>20210620</t>
        </is>
      </c>
      <c r="K50" s="7" t="inlineStr">
        <is>
          <t>20251031</t>
        </is>
      </c>
      <c r="L50" s="10" t="n">
        <v>93.81</v>
      </c>
      <c r="M50" s="10" t="n">
        <v>314.38</v>
      </c>
      <c r="N50" s="7" t="inlineStr">
        <is>
          <t>TN</t>
        </is>
      </c>
      <c r="O50" s="10" t="n">
        <v>675.55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900005981</t>
        </is>
      </c>
      <c r="B51" s="8" t="inlineStr">
        <is>
          <t>SF TC-ED-TRITECNO</t>
        </is>
      </c>
      <c r="C51" s="7" t="inlineStr">
        <is>
          <t>DW84</t>
        </is>
      </c>
      <c r="D51" s="7" t="inlineStr">
        <is>
          <t>D050</t>
        </is>
      </c>
      <c r="E51" s="7" t="inlineStr">
        <is>
          <t>4</t>
        </is>
      </c>
      <c r="F51" s="8" t="inlineStr">
        <is>
          <t>PD0253 SAN LUIS RC</t>
        </is>
      </c>
      <c r="G51" s="8" t="inlineStr">
        <is>
          <t>10065403</t>
        </is>
      </c>
      <c r="H51" s="8" t="inlineStr">
        <is>
          <t>GRAVA TRITURADA GRANITO 40 MM - 1 1/2"</t>
        </is>
      </c>
      <c r="I51" s="9" t="n">
        <v>1445</v>
      </c>
      <c r="J51" s="7" t="inlineStr">
        <is>
          <t>20210620</t>
        </is>
      </c>
      <c r="K51" s="7" t="inlineStr">
        <is>
          <t>20251031</t>
        </is>
      </c>
      <c r="L51" s="10" t="n">
        <v>167.29</v>
      </c>
      <c r="M51" s="10" t="n">
        <v>360.07</v>
      </c>
      <c r="N51" s="7" t="inlineStr">
        <is>
          <t>TN</t>
        </is>
      </c>
      <c r="O51" s="10" t="n">
        <v>762.03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900005981</t>
        </is>
      </c>
      <c r="B52" s="8" t="inlineStr">
        <is>
          <t>SF TC-ED-TRITECNO</t>
        </is>
      </c>
      <c r="C52" s="7" t="inlineStr">
        <is>
          <t>DW84</t>
        </is>
      </c>
      <c r="D52" s="7" t="inlineStr">
        <is>
          <t>D050</t>
        </is>
      </c>
      <c r="E52" s="7" t="inlineStr">
        <is>
          <t>4</t>
        </is>
      </c>
      <c r="F52" s="8" t="inlineStr">
        <is>
          <t>PD0253 SAN LUIS RC</t>
        </is>
      </c>
      <c r="G52" s="8" t="inlineStr">
        <is>
          <t>10133812</t>
        </is>
      </c>
      <c r="H52" s="8" t="inlineStr">
        <is>
          <t>GRAVA TRITURADA GRANITO 20 MM - 3/4"</t>
        </is>
      </c>
      <c r="I52" s="9" t="n">
        <v>1445</v>
      </c>
      <c r="J52" s="7" t="inlineStr">
        <is>
          <t>20210620</t>
        </is>
      </c>
      <c r="K52" s="7" t="inlineStr">
        <is>
          <t>20251031</t>
        </is>
      </c>
      <c r="L52" s="10" t="n">
        <v>131.49</v>
      </c>
      <c r="M52" s="10" t="n">
        <v>400.68</v>
      </c>
      <c r="N52" s="7" t="inlineStr">
        <is>
          <t>TN</t>
        </is>
      </c>
      <c r="O52" s="10" t="n">
        <v>768.99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900005981</t>
        </is>
      </c>
      <c r="B53" s="8" t="inlineStr">
        <is>
          <t>SF TC-ED-TRITECNO</t>
        </is>
      </c>
      <c r="C53" s="7" t="inlineStr">
        <is>
          <t>DW84</t>
        </is>
      </c>
      <c r="D53" s="7" t="inlineStr">
        <is>
          <t>D372</t>
        </is>
      </c>
      <c r="E53" s="7" t="inlineStr">
        <is>
          <t>4</t>
        </is>
      </c>
      <c r="F53" s="8" t="inlineStr"/>
      <c r="G53" s="8" t="inlineStr">
        <is>
          <t>10048387</t>
        </is>
      </c>
      <c r="H53" s="8" t="inlineStr">
        <is>
          <t>Grava Triturada Granito 10 mm - 3/8"</t>
        </is>
      </c>
      <c r="I53" s="9" t="n">
        <v>1430</v>
      </c>
      <c r="J53" s="7" t="inlineStr">
        <is>
          <t>20210620</t>
        </is>
      </c>
      <c r="K53" s="7" t="inlineStr">
        <is>
          <t>20240909</t>
        </is>
      </c>
      <c r="L53" s="10" t="n">
        <v>178.32</v>
      </c>
      <c r="M53" s="10" t="n">
        <v>177.69</v>
      </c>
      <c r="N53" s="7" t="inlineStr">
        <is>
          <t>TN</t>
        </is>
      </c>
      <c r="O53" s="10" t="n">
        <v>414.49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900005981</t>
        </is>
      </c>
      <c r="B54" s="8" t="inlineStr">
        <is>
          <t>SF TC-ED-TRITECNO</t>
        </is>
      </c>
      <c r="C54" s="7" t="inlineStr">
        <is>
          <t>DW84</t>
        </is>
      </c>
      <c r="D54" s="7" t="inlineStr">
        <is>
          <t>D372</t>
        </is>
      </c>
      <c r="E54" s="7" t="inlineStr">
        <is>
          <t>4</t>
        </is>
      </c>
      <c r="F54" s="8" t="inlineStr"/>
      <c r="G54" s="8" t="inlineStr">
        <is>
          <t>10052400</t>
        </is>
      </c>
      <c r="H54" s="8" t="inlineStr">
        <is>
          <t>Arena Clasificada Río Malla 4 - Lavado</t>
        </is>
      </c>
      <c r="I54" s="9" t="n">
        <v>1655</v>
      </c>
      <c r="J54" s="7" t="inlineStr">
        <is>
          <t>20210620</t>
        </is>
      </c>
      <c r="K54" s="7" t="inlineStr">
        <is>
          <t>20240909</t>
        </is>
      </c>
      <c r="L54" s="10" t="n">
        <v>83.38</v>
      </c>
      <c r="M54" s="10" t="n">
        <v>161.21</v>
      </c>
      <c r="N54" s="7" t="inlineStr">
        <is>
          <t>TN</t>
        </is>
      </c>
      <c r="O54" s="10" t="n">
        <v>298.98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900005981</t>
        </is>
      </c>
      <c r="B55" s="8" t="inlineStr">
        <is>
          <t>SF TC-ED-TRITECNO</t>
        </is>
      </c>
      <c r="C55" s="7" t="inlineStr">
        <is>
          <t>DW84</t>
        </is>
      </c>
      <c r="D55" s="7" t="inlineStr">
        <is>
          <t>D372</t>
        </is>
      </c>
      <c r="E55" s="7" t="inlineStr">
        <is>
          <t>4</t>
        </is>
      </c>
      <c r="F55" s="8" t="inlineStr"/>
      <c r="G55" s="8" t="inlineStr">
        <is>
          <t>10065403</t>
        </is>
      </c>
      <c r="H55" s="8" t="inlineStr">
        <is>
          <t>GRAVA TRITURADA GRANITO 40 MM - 1 1/2"</t>
        </is>
      </c>
      <c r="I55" s="9" t="n">
        <v>1445</v>
      </c>
      <c r="J55" s="7" t="inlineStr">
        <is>
          <t>20210620</t>
        </is>
      </c>
      <c r="K55" s="7" t="inlineStr">
        <is>
          <t>20240909</t>
        </is>
      </c>
      <c r="L55" s="10" t="n">
        <v>138.41</v>
      </c>
      <c r="M55" s="10" t="n">
        <v>175.85</v>
      </c>
      <c r="N55" s="7" t="inlineStr">
        <is>
          <t>TN</t>
        </is>
      </c>
      <c r="O55" s="10" t="n">
        <v>356.74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900005981</t>
        </is>
      </c>
      <c r="B56" s="8" t="inlineStr">
        <is>
          <t>SF TC-ED-TRITECNO</t>
        </is>
      </c>
      <c r="C56" s="7" t="inlineStr">
        <is>
          <t>DW84</t>
        </is>
      </c>
      <c r="D56" s="7" t="inlineStr">
        <is>
          <t>D372</t>
        </is>
      </c>
      <c r="E56" s="7" t="inlineStr">
        <is>
          <t>4</t>
        </is>
      </c>
      <c r="F56" s="8" t="inlineStr"/>
      <c r="G56" s="8" t="inlineStr">
        <is>
          <t>10133812</t>
        </is>
      </c>
      <c r="H56" s="8" t="inlineStr">
        <is>
          <t>GRAVA TRITURADA GRANITO 20 MM - 3/4"</t>
        </is>
      </c>
      <c r="I56" s="9" t="n">
        <v>1445</v>
      </c>
      <c r="J56" s="7" t="inlineStr">
        <is>
          <t>20210620</t>
        </is>
      </c>
      <c r="K56" s="7" t="inlineStr">
        <is>
          <t>20240909</t>
        </is>
      </c>
      <c r="L56" s="10" t="n">
        <v>131.49</v>
      </c>
      <c r="M56" s="10" t="n">
        <v>175.85</v>
      </c>
      <c r="N56" s="7" t="inlineStr">
        <is>
          <t>TN</t>
        </is>
      </c>
      <c r="O56" s="10" t="n">
        <v>346.24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900005982</t>
        </is>
      </c>
      <c r="B57" s="8" t="inlineStr">
        <is>
          <t>SF TC-TRITECNO</t>
        </is>
      </c>
      <c r="C57" s="7" t="inlineStr">
        <is>
          <t>DW84</t>
        </is>
      </c>
      <c r="D57" s="7" t="inlineStr">
        <is>
          <t>D018</t>
        </is>
      </c>
      <c r="E57" s="7" t="inlineStr">
        <is>
          <t>1</t>
        </is>
      </c>
      <c r="F57" s="8" t="inlineStr">
        <is>
          <t>PD0170 MEXICALI PALACO</t>
        </is>
      </c>
      <c r="G57" s="8" t="inlineStr">
        <is>
          <t>10048387</t>
        </is>
      </c>
      <c r="H57" s="8" t="inlineStr">
        <is>
          <t>Grava Triturada Granito 10 mm - 3/8"</t>
        </is>
      </c>
      <c r="I57" s="9" t="n">
        <v>1430</v>
      </c>
      <c r="J57" s="7" t="inlineStr">
        <is>
          <t>20220516</t>
        </is>
      </c>
      <c r="K57" s="7" t="inlineStr">
        <is>
          <t>99991231</t>
        </is>
      </c>
      <c r="L57" s="10" t="n">
        <v>165.94</v>
      </c>
      <c r="M57" s="10" t="n">
        <v>60.58</v>
      </c>
      <c r="N57" s="7" t="inlineStr">
        <is>
          <t>TN</t>
        </is>
      </c>
      <c r="O57" s="10" t="n">
        <v>165.94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900005982</t>
        </is>
      </c>
      <c r="B58" s="8" t="inlineStr">
        <is>
          <t>SF TC-TRITECNO</t>
        </is>
      </c>
      <c r="C58" s="7" t="inlineStr">
        <is>
          <t>DW84</t>
        </is>
      </c>
      <c r="D58" s="7" t="inlineStr">
        <is>
          <t>D018</t>
        </is>
      </c>
      <c r="E58" s="7" t="inlineStr">
        <is>
          <t>1</t>
        </is>
      </c>
      <c r="F58" s="8" t="inlineStr">
        <is>
          <t>PD0170 MEXICALI PALACO</t>
        </is>
      </c>
      <c r="G58" s="8" t="inlineStr">
        <is>
          <t>10052400</t>
        </is>
      </c>
      <c r="H58" s="8" t="inlineStr">
        <is>
          <t>Arena Clasificada Río Malla 4 - Lavado</t>
        </is>
      </c>
      <c r="I58" s="9" t="n">
        <v>1655</v>
      </c>
      <c r="J58" s="7" t="inlineStr">
        <is>
          <t>20220516</t>
        </is>
      </c>
      <c r="K58" s="7" t="inlineStr">
        <is>
          <t>99991231</t>
        </is>
      </c>
      <c r="L58" s="10" t="n">
        <v>74.37</v>
      </c>
      <c r="M58" s="10" t="n">
        <v>60.58</v>
      </c>
      <c r="N58" s="7" t="inlineStr">
        <is>
          <t>TN</t>
        </is>
      </c>
      <c r="O58" s="10" t="n">
        <v>74.37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900005982</t>
        </is>
      </c>
      <c r="B59" s="8" t="inlineStr">
        <is>
          <t>SF TC-TRITECNO</t>
        </is>
      </c>
      <c r="C59" s="7" t="inlineStr">
        <is>
          <t>DW84</t>
        </is>
      </c>
      <c r="D59" s="7" t="inlineStr">
        <is>
          <t>D018</t>
        </is>
      </c>
      <c r="E59" s="7" t="inlineStr">
        <is>
          <t>1</t>
        </is>
      </c>
      <c r="F59" s="8" t="inlineStr">
        <is>
          <t>PD0170 MEXICALI PALACO</t>
        </is>
      </c>
      <c r="G59" s="8" t="inlineStr">
        <is>
          <t>10065403</t>
        </is>
      </c>
      <c r="H59" s="8" t="inlineStr">
        <is>
          <t>GRAVA TRITURADA GRANITO 40 MM - 1 1/2"</t>
        </is>
      </c>
      <c r="I59" s="9" t="n">
        <v>1445</v>
      </c>
      <c r="J59" s="7" t="inlineStr">
        <is>
          <t>20220516</t>
        </is>
      </c>
      <c r="K59" s="7" t="inlineStr">
        <is>
          <t>99991231</t>
        </is>
      </c>
      <c r="L59" s="10" t="n">
        <v>132.54</v>
      </c>
      <c r="M59" s="10" t="n">
        <v>60.58</v>
      </c>
      <c r="N59" s="7" t="inlineStr">
        <is>
          <t>TN</t>
        </is>
      </c>
      <c r="O59" s="10" t="n">
        <v>132.54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900005982</t>
        </is>
      </c>
      <c r="B60" s="8" t="inlineStr">
        <is>
          <t>SF TC-TRITECNO</t>
        </is>
      </c>
      <c r="C60" s="7" t="inlineStr">
        <is>
          <t>DW84</t>
        </is>
      </c>
      <c r="D60" s="7" t="inlineStr">
        <is>
          <t>D018</t>
        </is>
      </c>
      <c r="E60" s="7" t="inlineStr">
        <is>
          <t>1</t>
        </is>
      </c>
      <c r="F60" s="8" t="inlineStr">
        <is>
          <t>PD0170 MEXICALI PALACO</t>
        </is>
      </c>
      <c r="G60" s="8" t="inlineStr">
        <is>
          <t>10133812</t>
        </is>
      </c>
      <c r="H60" s="8" t="inlineStr">
        <is>
          <t>GRAVA TRITURADA GRANITO 20 MM - 3/4"</t>
        </is>
      </c>
      <c r="I60" s="9" t="n">
        <v>1445</v>
      </c>
      <c r="J60" s="7" t="inlineStr">
        <is>
          <t>20220516</t>
        </is>
      </c>
      <c r="K60" s="7" t="inlineStr">
        <is>
          <t>99991231</t>
        </is>
      </c>
      <c r="L60" s="10" t="n">
        <v>120.54</v>
      </c>
      <c r="M60" s="10" t="n">
        <v>60.58</v>
      </c>
      <c r="N60" s="7" t="inlineStr">
        <is>
          <t>TN</t>
        </is>
      </c>
      <c r="O60" s="10" t="n">
        <v>120.54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900005982</t>
        </is>
      </c>
      <c r="B61" s="8" t="inlineStr">
        <is>
          <t>SF TC-TRITECNO</t>
        </is>
      </c>
      <c r="C61" s="7" t="inlineStr">
        <is>
          <t>DW84</t>
        </is>
      </c>
      <c r="D61" s="7" t="inlineStr">
        <is>
          <t>D036</t>
        </is>
      </c>
      <c r="E61" s="7" t="inlineStr">
        <is>
          <t>1</t>
        </is>
      </c>
      <c r="F61" s="8" t="inlineStr">
        <is>
          <t>PD0532 ALAMAR 2000</t>
        </is>
      </c>
      <c r="G61" s="8" t="inlineStr">
        <is>
          <t>10052400</t>
        </is>
      </c>
      <c r="H61" s="8" t="inlineStr">
        <is>
          <t>Arena Clasificada Río Malla 4 - Lavado</t>
        </is>
      </c>
      <c r="I61" s="9" t="n">
        <v>1655</v>
      </c>
      <c r="J61" s="7" t="inlineStr">
        <is>
          <t>20220516</t>
        </is>
      </c>
      <c r="K61" s="7" t="inlineStr">
        <is>
          <t>99991231</t>
        </is>
      </c>
      <c r="L61" s="10" t="n">
        <v>74.37</v>
      </c>
      <c r="M61" s="10" t="n">
        <v>263.89</v>
      </c>
      <c r="N61" s="7" t="inlineStr">
        <is>
          <t>TN</t>
        </is>
      </c>
      <c r="O61" s="10" t="n">
        <v>74.37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900005982</t>
        </is>
      </c>
      <c r="B62" s="8" t="inlineStr">
        <is>
          <t>SF TC-TRITECNO</t>
        </is>
      </c>
      <c r="C62" s="7" t="inlineStr">
        <is>
          <t>DW84</t>
        </is>
      </c>
      <c r="D62" s="7" t="inlineStr">
        <is>
          <t>D036</t>
        </is>
      </c>
      <c r="E62" s="7" t="inlineStr">
        <is>
          <t>1</t>
        </is>
      </c>
      <c r="F62" s="8" t="inlineStr">
        <is>
          <t>PD0532 ALAMAR 2000</t>
        </is>
      </c>
      <c r="G62" s="8" t="inlineStr">
        <is>
          <t>10065403</t>
        </is>
      </c>
      <c r="H62" s="8" t="inlineStr">
        <is>
          <t>GRAVA TRITURADA GRANITO 40 MM - 1 1/2"</t>
        </is>
      </c>
      <c r="I62" s="9" t="n">
        <v>1445</v>
      </c>
      <c r="J62" s="7" t="inlineStr">
        <is>
          <t>20220516</t>
        </is>
      </c>
      <c r="K62" s="7" t="inlineStr">
        <is>
          <t>99991231</t>
        </is>
      </c>
      <c r="L62" s="10" t="n">
        <v>132.54</v>
      </c>
      <c r="M62" s="10" t="n">
        <v>130.12</v>
      </c>
      <c r="N62" s="7" t="inlineStr">
        <is>
          <t>TN</t>
        </is>
      </c>
      <c r="O62" s="10" t="n">
        <v>132.54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900005982</t>
        </is>
      </c>
      <c r="B63" s="8" t="inlineStr">
        <is>
          <t>SF TC-TRITECNO</t>
        </is>
      </c>
      <c r="C63" s="7" t="inlineStr">
        <is>
          <t>DW84</t>
        </is>
      </c>
      <c r="D63" s="7" t="inlineStr">
        <is>
          <t>D036</t>
        </is>
      </c>
      <c r="E63" s="7" t="inlineStr">
        <is>
          <t>1</t>
        </is>
      </c>
      <c r="F63" s="8" t="inlineStr">
        <is>
          <t>PD0532 ALAMAR 2000</t>
        </is>
      </c>
      <c r="G63" s="8" t="inlineStr">
        <is>
          <t>10133812</t>
        </is>
      </c>
      <c r="H63" s="8" t="inlineStr">
        <is>
          <t>GRAVA TRITURADA GRANITO 20 MM - 3/4"</t>
        </is>
      </c>
      <c r="I63" s="9" t="n">
        <v>1445</v>
      </c>
      <c r="J63" s="7" t="inlineStr">
        <is>
          <t>20220516</t>
        </is>
      </c>
      <c r="K63" s="7" t="inlineStr">
        <is>
          <t>99991231</t>
        </is>
      </c>
      <c r="L63" s="10" t="n">
        <v>120.54</v>
      </c>
      <c r="M63" s="10" t="n">
        <v>263.89</v>
      </c>
      <c r="N63" s="7" t="inlineStr">
        <is>
          <t>TN</t>
        </is>
      </c>
      <c r="O63" s="10" t="n">
        <v>120.54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900005982</t>
        </is>
      </c>
      <c r="B64" s="8" t="inlineStr">
        <is>
          <t>SF TC-TRITECNO</t>
        </is>
      </c>
      <c r="C64" s="7" t="inlineStr">
        <is>
          <t>DW84</t>
        </is>
      </c>
      <c r="D64" s="7" t="inlineStr">
        <is>
          <t>D065</t>
        </is>
      </c>
      <c r="E64" s="7" t="inlineStr">
        <is>
          <t>1</t>
        </is>
      </c>
      <c r="F64" s="8" t="inlineStr"/>
      <c r="G64" s="8" t="inlineStr">
        <is>
          <t>10052400</t>
        </is>
      </c>
      <c r="H64" s="8" t="inlineStr">
        <is>
          <t>Arena Clasificada Río Malla 4 - Lavado</t>
        </is>
      </c>
      <c r="I64" s="9" t="n">
        <v>1655</v>
      </c>
      <c r="J64" s="7" t="inlineStr">
        <is>
          <t>20220516</t>
        </is>
      </c>
      <c r="K64" s="7" t="inlineStr">
        <is>
          <t>99991231</t>
        </is>
      </c>
      <c r="L64" s="10" t="n">
        <v>74.37</v>
      </c>
      <c r="M64" s="10" t="n">
        <v>263.89</v>
      </c>
      <c r="N64" s="7" t="inlineStr">
        <is>
          <t>TN</t>
        </is>
      </c>
      <c r="O64" s="10" t="n">
        <v>74.37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900005982</t>
        </is>
      </c>
      <c r="B65" s="8" t="inlineStr">
        <is>
          <t>SF TC-TRITECNO</t>
        </is>
      </c>
      <c r="C65" s="7" t="inlineStr">
        <is>
          <t>DW84</t>
        </is>
      </c>
      <c r="D65" s="7" t="inlineStr">
        <is>
          <t>D065</t>
        </is>
      </c>
      <c r="E65" s="7" t="inlineStr">
        <is>
          <t>1</t>
        </is>
      </c>
      <c r="F65" s="8" t="inlineStr"/>
      <c r="G65" s="8" t="inlineStr">
        <is>
          <t>10065403</t>
        </is>
      </c>
      <c r="H65" s="8" t="inlineStr">
        <is>
          <t>GRAVA TRITURADA GRANITO 40 MM - 1 1/2"</t>
        </is>
      </c>
      <c r="I65" s="9" t="n">
        <v>1445</v>
      </c>
      <c r="J65" s="7" t="inlineStr">
        <is>
          <t>20220516</t>
        </is>
      </c>
      <c r="K65" s="7" t="inlineStr">
        <is>
          <t>99991231</t>
        </is>
      </c>
      <c r="L65" s="10" t="n">
        <v>132.54</v>
      </c>
      <c r="M65" s="10" t="n">
        <v>263.89</v>
      </c>
      <c r="N65" s="7" t="inlineStr">
        <is>
          <t>TN</t>
        </is>
      </c>
      <c r="O65" s="10" t="n">
        <v>132.54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900005982</t>
        </is>
      </c>
      <c r="B66" s="8" t="inlineStr">
        <is>
          <t>SF TC-TRITECNO</t>
        </is>
      </c>
      <c r="C66" s="7" t="inlineStr">
        <is>
          <t>DW84</t>
        </is>
      </c>
      <c r="D66" s="7" t="inlineStr">
        <is>
          <t>D065</t>
        </is>
      </c>
      <c r="E66" s="7" t="inlineStr">
        <is>
          <t>1</t>
        </is>
      </c>
      <c r="F66" s="8" t="inlineStr"/>
      <c r="G66" s="8" t="inlineStr">
        <is>
          <t>10133812</t>
        </is>
      </c>
      <c r="H66" s="8" t="inlineStr">
        <is>
          <t>GRAVA TRITURADA GRANITO 20 MM - 3/4"</t>
        </is>
      </c>
      <c r="I66" s="9" t="n">
        <v>1445</v>
      </c>
      <c r="J66" s="7" t="inlineStr">
        <is>
          <t>20220516</t>
        </is>
      </c>
      <c r="K66" s="7" t="inlineStr">
        <is>
          <t>99991231</t>
        </is>
      </c>
      <c r="L66" s="10" t="n">
        <v>120.54</v>
      </c>
      <c r="M66" s="10" t="n">
        <v>263.89</v>
      </c>
      <c r="N66" s="7" t="inlineStr">
        <is>
          <t>TN</t>
        </is>
      </c>
      <c r="O66" s="10" t="n">
        <v>120.54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900005982</t>
        </is>
      </c>
      <c r="B67" s="8" t="inlineStr">
        <is>
          <t>SF TC-TRITECNO</t>
        </is>
      </c>
      <c r="C67" s="7" t="inlineStr">
        <is>
          <t>DW84</t>
        </is>
      </c>
      <c r="D67" s="7" t="inlineStr">
        <is>
          <t>D372</t>
        </is>
      </c>
      <c r="E67" s="7" t="inlineStr">
        <is>
          <t>1</t>
        </is>
      </c>
      <c r="F67" s="8" t="inlineStr"/>
      <c r="G67" s="8" t="inlineStr">
        <is>
          <t>10052400</t>
        </is>
      </c>
      <c r="H67" s="8" t="inlineStr">
        <is>
          <t>Arena Clasificada Río Malla 4 - Lavado</t>
        </is>
      </c>
      <c r="I67" s="9" t="n">
        <v>1655</v>
      </c>
      <c r="J67" s="7" t="inlineStr">
        <is>
          <t>20220516</t>
        </is>
      </c>
      <c r="K67" s="7" t="inlineStr">
        <is>
          <t>20260304</t>
        </is>
      </c>
      <c r="L67" s="10" t="n">
        <v>74.37</v>
      </c>
      <c r="M67" s="10" t="n">
        <v>52.74</v>
      </c>
      <c r="N67" s="7" t="inlineStr">
        <is>
          <t>TN</t>
        </is>
      </c>
      <c r="O67" s="10" t="n">
        <v>74.37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900005982</t>
        </is>
      </c>
      <c r="B68" s="8" t="inlineStr">
        <is>
          <t>SF TC-TRITECNO</t>
        </is>
      </c>
      <c r="C68" s="7" t="inlineStr">
        <is>
          <t>DW84</t>
        </is>
      </c>
      <c r="D68" s="7" t="inlineStr">
        <is>
          <t>D372</t>
        </is>
      </c>
      <c r="E68" s="7" t="inlineStr">
        <is>
          <t>1</t>
        </is>
      </c>
      <c r="F68" s="8" t="inlineStr"/>
      <c r="G68" s="8" t="inlineStr">
        <is>
          <t>10133812</t>
        </is>
      </c>
      <c r="H68" s="8" t="inlineStr">
        <is>
          <t>GRAVA TRITURADA GRANITO 20 MM - 3/4"</t>
        </is>
      </c>
      <c r="I68" s="9" t="n">
        <v>1445</v>
      </c>
      <c r="J68" s="7" t="inlineStr">
        <is>
          <t>20220516</t>
        </is>
      </c>
      <c r="K68" s="7" t="inlineStr">
        <is>
          <t>20260304</t>
        </is>
      </c>
      <c r="L68" s="10" t="n">
        <v>120.54</v>
      </c>
      <c r="M68" s="10" t="n">
        <v>52.3</v>
      </c>
      <c r="N68" s="7" t="inlineStr">
        <is>
          <t>TN</t>
        </is>
      </c>
      <c r="O68" s="10" t="n">
        <v>120.54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900006883</t>
        </is>
      </c>
      <c r="B69" s="8" t="inlineStr">
        <is>
          <t>SF TC-ED-ASFALTOS TECNICOS</t>
        </is>
      </c>
      <c r="C69" s="7" t="inlineStr">
        <is>
          <t>DW84</t>
        </is>
      </c>
      <c r="D69" s="7" t="inlineStr">
        <is>
          <t>D018</t>
        </is>
      </c>
      <c r="E69" s="7" t="inlineStr">
        <is>
          <t>4</t>
        </is>
      </c>
      <c r="F69" s="8" t="inlineStr">
        <is>
          <t>PD0170 MEXICALI PALACO</t>
        </is>
      </c>
      <c r="G69" s="8" t="inlineStr">
        <is>
          <t>10026097</t>
        </is>
      </c>
      <c r="H69" s="8" t="inlineStr">
        <is>
          <t>Grava Triturada Granito 20 mm - 3/4"</t>
        </is>
      </c>
      <c r="I69" s="9" t="n">
        <v>1532</v>
      </c>
      <c r="J69" s="7" t="inlineStr">
        <is>
          <t>20210620</t>
        </is>
      </c>
      <c r="K69" s="7" t="inlineStr">
        <is>
          <t>20251031</t>
        </is>
      </c>
      <c r="L69" s="10" t="n">
        <v>94.65000000000001</v>
      </c>
      <c r="M69" s="10" t="n">
        <v>71.15000000000001</v>
      </c>
      <c r="N69" s="7" t="inlineStr">
        <is>
          <t>TN</t>
        </is>
      </c>
      <c r="O69" s="10" t="n">
        <v>254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900006883</t>
        </is>
      </c>
      <c r="B70" s="8" t="inlineStr">
        <is>
          <t>SF TC-ED-ASFALTOS TECNICOS</t>
        </is>
      </c>
      <c r="C70" s="7" t="inlineStr">
        <is>
          <t>DW84</t>
        </is>
      </c>
      <c r="D70" s="7" t="inlineStr">
        <is>
          <t>D018</t>
        </is>
      </c>
      <c r="E70" s="7" t="inlineStr">
        <is>
          <t>4</t>
        </is>
      </c>
      <c r="F70" s="8" t="inlineStr">
        <is>
          <t>PD0170 MEXICALI PALACO</t>
        </is>
      </c>
      <c r="G70" s="8" t="inlineStr">
        <is>
          <t>10048271</t>
        </is>
      </c>
      <c r="H70" s="8" t="inlineStr">
        <is>
          <t>Grava Triturada Granito 10 mm - 3/8"</t>
        </is>
      </c>
      <c r="I70" s="9" t="n">
        <v>1504</v>
      </c>
      <c r="J70" s="7" t="inlineStr">
        <is>
          <t>20210620</t>
        </is>
      </c>
      <c r="K70" s="7" t="inlineStr">
        <is>
          <t>20251031</t>
        </is>
      </c>
      <c r="L70" s="10" t="n">
        <v>125</v>
      </c>
      <c r="M70" s="10" t="n">
        <v>72.47</v>
      </c>
      <c r="N70" s="7" t="inlineStr">
        <is>
          <t>TN</t>
        </is>
      </c>
      <c r="O70" s="10" t="n">
        <v>297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900006883</t>
        </is>
      </c>
      <c r="B71" s="8" t="inlineStr">
        <is>
          <t>SF TC-ED-ASFALTOS TECNICOS</t>
        </is>
      </c>
      <c r="C71" s="7" t="inlineStr">
        <is>
          <t>DW84</t>
        </is>
      </c>
      <c r="D71" s="7" t="inlineStr">
        <is>
          <t>D018</t>
        </is>
      </c>
      <c r="E71" s="7" t="inlineStr">
        <is>
          <t>4</t>
        </is>
      </c>
      <c r="F71" s="8" t="inlineStr">
        <is>
          <t>PD0170 MEXICALI PALACO</t>
        </is>
      </c>
      <c r="G71" s="8" t="inlineStr">
        <is>
          <t>10065403</t>
        </is>
      </c>
      <c r="H71" s="8" t="inlineStr">
        <is>
          <t>GRAVA TRITURADA GRANITO 40 MM - 1 1/2"</t>
        </is>
      </c>
      <c r="I71" s="9" t="n">
        <v>1445</v>
      </c>
      <c r="J71" s="7" t="inlineStr">
        <is>
          <t>20210620</t>
        </is>
      </c>
      <c r="K71" s="7" t="inlineStr">
        <is>
          <t>20251031</t>
        </is>
      </c>
      <c r="L71" s="10" t="n">
        <v>105.19</v>
      </c>
      <c r="M71" s="10" t="n">
        <v>75.43000000000001</v>
      </c>
      <c r="N71" s="7" t="inlineStr">
        <is>
          <t>TN</t>
        </is>
      </c>
      <c r="O71" s="10" t="n">
        <v>261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900006883</t>
        </is>
      </c>
      <c r="B72" s="8" t="inlineStr">
        <is>
          <t>SF TC-ED-ASFALTOS TECNICOS</t>
        </is>
      </c>
      <c r="C72" s="7" t="inlineStr">
        <is>
          <t>DW84</t>
        </is>
      </c>
      <c r="D72" s="7" t="inlineStr">
        <is>
          <t>D018</t>
        </is>
      </c>
      <c r="E72" s="7" t="inlineStr">
        <is>
          <t>4</t>
        </is>
      </c>
      <c r="F72" s="8" t="inlineStr">
        <is>
          <t>PD0170 MEXICALI PALACO</t>
        </is>
      </c>
      <c r="G72" s="8" t="inlineStr">
        <is>
          <t>10140391</t>
        </is>
      </c>
      <c r="H72" s="8" t="inlineStr">
        <is>
          <t>ARENA CLASIFICADA RÍO MALLA 4 LAVADO</t>
        </is>
      </c>
      <c r="I72" s="9" t="n">
        <v>1531</v>
      </c>
      <c r="J72" s="7" t="inlineStr">
        <is>
          <t>20210620</t>
        </is>
      </c>
      <c r="K72" s="7" t="inlineStr">
        <is>
          <t>20251031</t>
        </is>
      </c>
      <c r="L72" s="10" t="n">
        <v>81.65000000000001</v>
      </c>
      <c r="M72" s="10" t="n">
        <v>114.96</v>
      </c>
      <c r="N72" s="7" t="inlineStr">
        <is>
          <t>TN</t>
        </is>
      </c>
      <c r="O72" s="10" t="n">
        <v>301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900006883</t>
        </is>
      </c>
      <c r="B73" s="8" t="inlineStr">
        <is>
          <t>SF TC-ED-ASFALTOS TECNICOS</t>
        </is>
      </c>
      <c r="C73" s="7" t="inlineStr">
        <is>
          <t>DW84</t>
        </is>
      </c>
      <c r="D73" s="7" t="inlineStr">
        <is>
          <t>D372</t>
        </is>
      </c>
      <c r="E73" s="7" t="inlineStr">
        <is>
          <t>4</t>
        </is>
      </c>
      <c r="F73" s="8" t="inlineStr"/>
      <c r="G73" s="8" t="inlineStr">
        <is>
          <t>10140391</t>
        </is>
      </c>
      <c r="H73" s="8" t="inlineStr">
        <is>
          <t>ARENA CLASIFICADA RÍO MALLA 4 LAVADO</t>
        </is>
      </c>
      <c r="I73" s="9" t="n">
        <v>1531</v>
      </c>
      <c r="J73" s="7" t="inlineStr">
        <is>
          <t>20210620</t>
        </is>
      </c>
      <c r="K73" s="7" t="inlineStr">
        <is>
          <t>20240909</t>
        </is>
      </c>
      <c r="L73" s="10" t="n">
        <v>62.05</v>
      </c>
      <c r="M73" s="10" t="n">
        <v>97.98</v>
      </c>
      <c r="N73" s="7" t="inlineStr">
        <is>
          <t>TN</t>
        </is>
      </c>
      <c r="O73" s="10" t="n">
        <v>301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900007057</t>
        </is>
      </c>
      <c r="B74" s="8" t="inlineStr">
        <is>
          <t>SF TC-ED-TRITECNO CALIFORNIA</t>
        </is>
      </c>
      <c r="C74" s="7" t="inlineStr">
        <is>
          <t>DW84</t>
        </is>
      </c>
      <c r="D74" s="7" t="inlineStr">
        <is>
          <t>D013</t>
        </is>
      </c>
      <c r="E74" s="7" t="inlineStr">
        <is>
          <t>4</t>
        </is>
      </c>
      <c r="F74" s="8" t="inlineStr">
        <is>
          <t>PD0167 TIJ.OTAY</t>
        </is>
      </c>
      <c r="G74" s="8" t="inlineStr">
        <is>
          <t>10052400</t>
        </is>
      </c>
      <c r="H74" s="8" t="inlineStr">
        <is>
          <t>Arena Clasificada Río Malla 4 - Lavado</t>
        </is>
      </c>
      <c r="I74" s="9" t="n">
        <v>1655</v>
      </c>
      <c r="J74" s="7" t="inlineStr">
        <is>
          <t>20210620</t>
        </is>
      </c>
      <c r="K74" s="7" t="inlineStr">
        <is>
          <t>20251031</t>
        </is>
      </c>
      <c r="L74" s="10" t="n">
        <v>66.70999999999999</v>
      </c>
      <c r="M74" s="10" t="n">
        <v>402.82</v>
      </c>
      <c r="N74" s="7" t="inlineStr">
        <is>
          <t>TN</t>
        </is>
      </c>
      <c r="O74" s="10" t="n">
        <v>469.53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900007531</t>
        </is>
      </c>
      <c r="B75" s="8" t="inlineStr">
        <is>
          <t>SF TC-ED FERNANDO WOOLFOLK</t>
        </is>
      </c>
      <c r="C75" s="7" t="inlineStr">
        <is>
          <t>DW84</t>
        </is>
      </c>
      <c r="D75" s="7" t="inlineStr">
        <is>
          <t>D018</t>
        </is>
      </c>
      <c r="E75" s="7" t="inlineStr">
        <is>
          <t>4</t>
        </is>
      </c>
      <c r="F75" s="8" t="inlineStr">
        <is>
          <t>PD0170 MEXICALI PALACO</t>
        </is>
      </c>
      <c r="G75" s="8" t="inlineStr">
        <is>
          <t>10000166</t>
        </is>
      </c>
      <c r="H75" s="8" t="inlineStr">
        <is>
          <t>Arena Clasificada Río Malla 4</t>
        </is>
      </c>
      <c r="I75" s="9" t="n">
        <v>1570</v>
      </c>
      <c r="J75" s="7" t="inlineStr">
        <is>
          <t>20240501</t>
        </is>
      </c>
      <c r="K75" s="7" t="inlineStr">
        <is>
          <t>99991231</t>
        </is>
      </c>
      <c r="L75" s="10" t="n">
        <v>73.89</v>
      </c>
      <c r="M75" s="10" t="n">
        <v>67.52</v>
      </c>
      <c r="N75" s="7" t="inlineStr">
        <is>
          <t>TN</t>
        </is>
      </c>
      <c r="O75" s="10" t="n">
        <v>222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900007531</t>
        </is>
      </c>
      <c r="B76" s="8" t="inlineStr">
        <is>
          <t>SF TC-ED FERNANDO WOOLFOLK</t>
        </is>
      </c>
      <c r="C76" s="7" t="inlineStr">
        <is>
          <t>DW84</t>
        </is>
      </c>
      <c r="D76" s="7" t="inlineStr">
        <is>
          <t>D018</t>
        </is>
      </c>
      <c r="E76" s="7" t="inlineStr">
        <is>
          <t>4</t>
        </is>
      </c>
      <c r="F76" s="8" t="inlineStr">
        <is>
          <t>PD0170 MEXICALI PALACO</t>
        </is>
      </c>
      <c r="G76" s="8" t="inlineStr">
        <is>
          <t>10048387</t>
        </is>
      </c>
      <c r="H76" s="8" t="inlineStr">
        <is>
          <t>Grava Triturada Granito 10 mm - 3/8"</t>
        </is>
      </c>
      <c r="I76" s="9" t="n">
        <v>1430</v>
      </c>
      <c r="J76" s="7" t="inlineStr">
        <is>
          <t>20260501</t>
        </is>
      </c>
      <c r="K76" s="7" t="inlineStr">
        <is>
          <t>99991231</t>
        </is>
      </c>
      <c r="L76" s="10" t="n">
        <v>168.88</v>
      </c>
      <c r="M76" s="10" t="n">
        <v>77.83</v>
      </c>
      <c r="N76" s="7" t="inlineStr">
        <is>
          <t>TN</t>
        </is>
      </c>
      <c r="O76" s="10" t="n">
        <v>352.8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900007531</t>
        </is>
      </c>
      <c r="B77" s="8" t="inlineStr">
        <is>
          <t>SF TC-ED FERNANDO WOOLFOLK</t>
        </is>
      </c>
      <c r="C77" s="7" t="inlineStr">
        <is>
          <t>DW84</t>
        </is>
      </c>
      <c r="D77" s="7" t="inlineStr">
        <is>
          <t>D018</t>
        </is>
      </c>
      <c r="E77" s="7" t="inlineStr">
        <is>
          <t>4</t>
        </is>
      </c>
      <c r="F77" s="8" t="inlineStr">
        <is>
          <t>PD0170 MEXICALI PALACO</t>
        </is>
      </c>
      <c r="G77" s="8" t="inlineStr">
        <is>
          <t>10065403</t>
        </is>
      </c>
      <c r="H77" s="8" t="inlineStr">
        <is>
          <t>GRAVA TRITURADA GRANITO 40 MM - 1 1/2"</t>
        </is>
      </c>
      <c r="I77" s="9" t="n">
        <v>1445</v>
      </c>
      <c r="J77" s="7" t="inlineStr">
        <is>
          <t>20260501</t>
        </is>
      </c>
      <c r="K77" s="7" t="inlineStr">
        <is>
          <t>99991231</t>
        </is>
      </c>
      <c r="L77" s="10" t="n">
        <v>161.31</v>
      </c>
      <c r="M77" s="10" t="n">
        <v>77.02</v>
      </c>
      <c r="N77" s="7" t="inlineStr">
        <is>
          <t>TN</t>
        </is>
      </c>
      <c r="O77" s="10" t="n">
        <v>344.4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900007531</t>
        </is>
      </c>
      <c r="B78" s="8" t="inlineStr">
        <is>
          <t>SF TC-ED FERNANDO WOOLFOLK</t>
        </is>
      </c>
      <c r="C78" s="7" t="inlineStr">
        <is>
          <t>DW84</t>
        </is>
      </c>
      <c r="D78" s="7" t="inlineStr">
        <is>
          <t>D018</t>
        </is>
      </c>
      <c r="E78" s="7" t="inlineStr">
        <is>
          <t>4</t>
        </is>
      </c>
      <c r="F78" s="8" t="inlineStr">
        <is>
          <t>PD0170 MEXICALI PALACO</t>
        </is>
      </c>
      <c r="G78" s="8" t="inlineStr">
        <is>
          <t>10133053</t>
        </is>
      </c>
      <c r="H78" s="8" t="inlineStr">
        <is>
          <t>GRAVA TRITURADA GRANITO 20 MM - 3/4"</t>
        </is>
      </c>
      <c r="I78" s="9" t="n">
        <v>1440</v>
      </c>
      <c r="J78" s="7" t="inlineStr">
        <is>
          <t>20260501</t>
        </is>
      </c>
      <c r="K78" s="7" t="inlineStr">
        <is>
          <t>99991231</t>
        </is>
      </c>
      <c r="L78" s="10" t="n">
        <v>145.83</v>
      </c>
      <c r="M78" s="10" t="n">
        <v>77.29000000000001</v>
      </c>
      <c r="N78" s="7" t="inlineStr">
        <is>
          <t>TN</t>
        </is>
      </c>
      <c r="O78" s="10" t="n">
        <v>321.3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900007531</t>
        </is>
      </c>
      <c r="B79" s="8" t="inlineStr">
        <is>
          <t>SF TC-ED FERNANDO WOOLFOLK</t>
        </is>
      </c>
      <c r="C79" s="7" t="inlineStr">
        <is>
          <t>DW84</t>
        </is>
      </c>
      <c r="D79" s="7" t="inlineStr">
        <is>
          <t>D018</t>
        </is>
      </c>
      <c r="E79" s="7" t="inlineStr">
        <is>
          <t>4</t>
        </is>
      </c>
      <c r="F79" s="8" t="inlineStr">
        <is>
          <t>PD0170 MEXICALI PALACO</t>
        </is>
      </c>
      <c r="G79" s="8" t="inlineStr">
        <is>
          <t>10260652</t>
        </is>
      </c>
      <c r="H79" s="8" t="inlineStr">
        <is>
          <t>ARENA CLASIFICADA RÍO #4 LAVADA</t>
        </is>
      </c>
      <c r="I79" s="9" t="n">
        <v>1461</v>
      </c>
      <c r="J79" s="7" t="inlineStr">
        <is>
          <t>20260501</t>
        </is>
      </c>
      <c r="K79" s="7" t="inlineStr">
        <is>
          <t>99991231</t>
        </is>
      </c>
      <c r="L79" s="10" t="n">
        <v>100.62</v>
      </c>
      <c r="M79" s="10" t="n">
        <v>76.18000000000001</v>
      </c>
      <c r="N79" s="7" t="inlineStr">
        <is>
          <t>TN</t>
        </is>
      </c>
      <c r="O79" s="10" t="n">
        <v>258.3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900007531</t>
        </is>
      </c>
      <c r="B80" s="8" t="inlineStr">
        <is>
          <t>SF TC-ED FERNANDO WOOLFOLK</t>
        </is>
      </c>
      <c r="C80" s="7" t="inlineStr">
        <is>
          <t>DW84</t>
        </is>
      </c>
      <c r="D80" s="7" t="inlineStr">
        <is>
          <t>D018</t>
        </is>
      </c>
      <c r="E80" s="7" t="inlineStr">
        <is>
          <t>4</t>
        </is>
      </c>
      <c r="F80" s="8" t="inlineStr">
        <is>
          <t>PD0170 MEXICALI PALACO</t>
        </is>
      </c>
      <c r="G80" s="8" t="inlineStr">
        <is>
          <t>10263490</t>
        </is>
      </c>
      <c r="H80" s="8" t="inlineStr">
        <is>
          <t>MP GRAVA TRITURADA GRANITO 25MM - 1"</t>
        </is>
      </c>
      <c r="I80" s="9" t="n">
        <v>1437</v>
      </c>
      <c r="J80" s="7" t="inlineStr">
        <is>
          <t>20250210</t>
        </is>
      </c>
      <c r="K80" s="7" t="inlineStr">
        <is>
          <t>99991231</t>
        </is>
      </c>
      <c r="L80" s="10" t="n">
        <v>154.49</v>
      </c>
      <c r="M80" s="10" t="n">
        <v>73.76000000000001</v>
      </c>
      <c r="N80" s="7" t="inlineStr">
        <is>
          <t>TN</t>
        </is>
      </c>
      <c r="O80" s="10" t="n">
        <v>328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900007531</t>
        </is>
      </c>
      <c r="B81" s="8" t="inlineStr">
        <is>
          <t>SF TC-ED FERNANDO WOOLFOLK</t>
        </is>
      </c>
      <c r="C81" s="7" t="inlineStr">
        <is>
          <t>DW84</t>
        </is>
      </c>
      <c r="D81" s="7" t="inlineStr">
        <is>
          <t>D372</t>
        </is>
      </c>
      <c r="E81" s="7" t="inlineStr">
        <is>
          <t>4</t>
        </is>
      </c>
      <c r="F81" s="8" t="inlineStr"/>
      <c r="G81" s="8" t="inlineStr">
        <is>
          <t>10000166</t>
        </is>
      </c>
      <c r="H81" s="8" t="inlineStr">
        <is>
          <t>Arena Clasificada Río Malla 4</t>
        </is>
      </c>
      <c r="I81" s="9" t="n">
        <v>1570</v>
      </c>
      <c r="J81" s="7" t="inlineStr">
        <is>
          <t>20210620</t>
        </is>
      </c>
      <c r="K81" s="7" t="inlineStr">
        <is>
          <t>20240909</t>
        </is>
      </c>
      <c r="L81" s="10" t="n">
        <v>70.06</v>
      </c>
      <c r="M81" s="10" t="n">
        <v>159.97</v>
      </c>
      <c r="N81" s="7" t="inlineStr">
        <is>
          <t>TN</t>
        </is>
      </c>
      <c r="O81" s="10" t="n">
        <v>222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900007531</t>
        </is>
      </c>
      <c r="B82" s="8" t="inlineStr">
        <is>
          <t>SF TC-ED FERNANDO WOOLFOLK</t>
        </is>
      </c>
      <c r="C82" s="7" t="inlineStr">
        <is>
          <t>DW84</t>
        </is>
      </c>
      <c r="D82" s="7" t="inlineStr">
        <is>
          <t>D372</t>
        </is>
      </c>
      <c r="E82" s="7" t="inlineStr">
        <is>
          <t>4</t>
        </is>
      </c>
      <c r="F82" s="8" t="inlineStr"/>
      <c r="G82" s="8" t="inlineStr">
        <is>
          <t>10133053</t>
        </is>
      </c>
      <c r="H82" s="8" t="inlineStr">
        <is>
          <t>GRAVA TRITURADA GRANITO 20 MM - 3/4"</t>
        </is>
      </c>
      <c r="I82" s="9" t="n">
        <v>1440</v>
      </c>
      <c r="J82" s="7" t="inlineStr">
        <is>
          <t>20210620</t>
        </is>
      </c>
      <c r="K82" s="7" t="inlineStr">
        <is>
          <t>20240909</t>
        </is>
      </c>
      <c r="L82" s="10" t="n">
        <v>125</v>
      </c>
      <c r="M82" s="10" t="n">
        <v>174.42</v>
      </c>
      <c r="N82" s="7" t="inlineStr">
        <is>
          <t>TN</t>
        </is>
      </c>
      <c r="O82" s="10" t="n">
        <v>321.3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900008001</t>
        </is>
      </c>
      <c r="B83" s="8" t="inlineStr">
        <is>
          <t>SF TC-ED MABUSA PC</t>
        </is>
      </c>
      <c r="C83" s="7" t="inlineStr">
        <is>
          <t>DW84</t>
        </is>
      </c>
      <c r="D83" s="7" t="inlineStr">
        <is>
          <t>D018</t>
        </is>
      </c>
      <c r="E83" s="7" t="inlineStr">
        <is>
          <t>4</t>
        </is>
      </c>
      <c r="F83" s="8" t="inlineStr">
        <is>
          <t>PD0170 MEXICALI PALACO</t>
        </is>
      </c>
      <c r="G83" s="8" t="inlineStr">
        <is>
          <t>10140391</t>
        </is>
      </c>
      <c r="H83" s="8" t="inlineStr">
        <is>
          <t>ARENA CLASIFICADA RÍO MALLA 4 LAVADO</t>
        </is>
      </c>
      <c r="I83" s="9" t="n">
        <v>1531</v>
      </c>
      <c r="J83" s="7" t="inlineStr">
        <is>
          <t>20210620</t>
        </is>
      </c>
      <c r="K83" s="7" t="inlineStr">
        <is>
          <t>20251031</t>
        </is>
      </c>
      <c r="L83" s="10" t="n">
        <v>99.67</v>
      </c>
      <c r="M83" s="10" t="n">
        <v>91.5</v>
      </c>
      <c r="N83" s="7" t="inlineStr">
        <is>
          <t>TN</t>
        </is>
      </c>
      <c r="O83" s="10" t="n">
        <v>292.5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900008001</t>
        </is>
      </c>
      <c r="B84" s="8" t="inlineStr">
        <is>
          <t>SF TC-ED MABUSA PC</t>
        </is>
      </c>
      <c r="C84" s="7" t="inlineStr">
        <is>
          <t>DW84</t>
        </is>
      </c>
      <c r="D84" s="7" t="inlineStr">
        <is>
          <t>D050</t>
        </is>
      </c>
      <c r="E84" s="7" t="inlineStr">
        <is>
          <t>4</t>
        </is>
      </c>
      <c r="F84" s="8" t="inlineStr">
        <is>
          <t>PD0253 SAN LUIS RC</t>
        </is>
      </c>
      <c r="G84" s="8" t="inlineStr">
        <is>
          <t>10139786</t>
        </is>
      </c>
      <c r="H84" s="8" t="inlineStr">
        <is>
          <t>ARENA CLASIFICADA RÍO MALLA 4</t>
        </is>
      </c>
      <c r="I84" s="9" t="n">
        <v>1535</v>
      </c>
      <c r="J84" s="7" t="inlineStr">
        <is>
          <t>20210620</t>
        </is>
      </c>
      <c r="K84" s="7" t="inlineStr">
        <is>
          <t>20251031</t>
        </is>
      </c>
      <c r="L84" s="10" t="n">
        <v>81.43000000000001</v>
      </c>
      <c r="M84" s="10" t="n">
        <v>209.97</v>
      </c>
      <c r="N84" s="7" t="inlineStr">
        <is>
          <t>TN</t>
        </is>
      </c>
      <c r="O84" s="10" t="n">
        <v>447.3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900008001</t>
        </is>
      </c>
      <c r="B85" s="8" t="inlineStr">
        <is>
          <t>SF TC-ED MABUSA PC</t>
        </is>
      </c>
      <c r="C85" s="7" t="inlineStr">
        <is>
          <t>DW84</t>
        </is>
      </c>
      <c r="D85" s="7" t="inlineStr">
        <is>
          <t>D050</t>
        </is>
      </c>
      <c r="E85" s="7" t="inlineStr">
        <is>
          <t>4</t>
        </is>
      </c>
      <c r="F85" s="8" t="inlineStr">
        <is>
          <t>PD0253 SAN LUIS RC</t>
        </is>
      </c>
      <c r="G85" s="8" t="inlineStr">
        <is>
          <t>10228031</t>
        </is>
      </c>
      <c r="H85" s="8" t="inlineStr">
        <is>
          <t>ARENA MEZCLA 50% LAVADA 50% CRIBADA</t>
        </is>
      </c>
      <c r="I85" s="9" t="n">
        <v>1406</v>
      </c>
      <c r="J85" s="7" t="inlineStr">
        <is>
          <t>20210620</t>
        </is>
      </c>
      <c r="K85" s="7" t="inlineStr">
        <is>
          <t>20251031</t>
        </is>
      </c>
      <c r="L85" s="10" t="n">
        <v>158.69</v>
      </c>
      <c r="M85" s="10" t="n">
        <v>229.23</v>
      </c>
      <c r="N85" s="7" t="inlineStr">
        <is>
          <t>TN</t>
        </is>
      </c>
      <c r="O85" s="10" t="n">
        <v>545.42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900008001</t>
        </is>
      </c>
      <c r="B86" s="8" t="inlineStr">
        <is>
          <t>SF TC-ED MABUSA PC</t>
        </is>
      </c>
      <c r="C86" s="7" t="inlineStr">
        <is>
          <t>DW84</t>
        </is>
      </c>
      <c r="D86" s="7" t="inlineStr">
        <is>
          <t>D372</t>
        </is>
      </c>
      <c r="E86" s="7" t="inlineStr"/>
      <c r="F86" s="8" t="inlineStr"/>
      <c r="G86" s="8" t="inlineStr">
        <is>
          <t>10139786</t>
        </is>
      </c>
      <c r="H86" s="8" t="inlineStr">
        <is>
          <t>ARENA CLASIFICADA RÍO MALLA 4</t>
        </is>
      </c>
      <c r="I86" s="9" t="n">
        <v>1535</v>
      </c>
      <c r="J86" s="7" t="inlineStr">
        <is>
          <t>20210620</t>
        </is>
      </c>
      <c r="K86" s="7" t="inlineStr">
        <is>
          <t>20240909</t>
        </is>
      </c>
      <c r="L86" s="10" t="n">
        <v>122.15</v>
      </c>
      <c r="M86" s="10" t="n"/>
      <c r="N86" s="7" t="inlineStr">
        <is>
          <t>TN</t>
        </is>
      </c>
      <c r="O86" s="10" t="n">
        <v>447.3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900008001</t>
        </is>
      </c>
      <c r="B87" s="8" t="inlineStr">
        <is>
          <t>SF TC-ED MABUSA PC</t>
        </is>
      </c>
      <c r="C87" s="7" t="inlineStr">
        <is>
          <t>DW84</t>
        </is>
      </c>
      <c r="D87" s="7" t="inlineStr">
        <is>
          <t>D372</t>
        </is>
      </c>
      <c r="E87" s="7" t="inlineStr">
        <is>
          <t>4</t>
        </is>
      </c>
      <c r="F87" s="8" t="inlineStr"/>
      <c r="G87" s="8" t="inlineStr">
        <is>
          <t>10140391</t>
        </is>
      </c>
      <c r="H87" s="8" t="inlineStr">
        <is>
          <t>ARENA CLASIFICADA RÍO MALLA 4 LAVADO</t>
        </is>
      </c>
      <c r="I87" s="9" t="n">
        <v>1531</v>
      </c>
      <c r="J87" s="7" t="inlineStr">
        <is>
          <t>20210620</t>
        </is>
      </c>
      <c r="K87" s="7" t="inlineStr">
        <is>
          <t>20240909</t>
        </is>
      </c>
      <c r="L87" s="10" t="n">
        <v>105</v>
      </c>
      <c r="M87" s="10" t="n">
        <v>234.71</v>
      </c>
      <c r="N87" s="7" t="inlineStr">
        <is>
          <t>TN</t>
        </is>
      </c>
      <c r="O87" s="10" t="n">
        <v>292.5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900009111</t>
        </is>
      </c>
      <c r="B88" s="8" t="inlineStr"/>
      <c r="C88" s="7" t="inlineStr">
        <is>
          <t>DW84</t>
        </is>
      </c>
      <c r="D88" s="7" t="inlineStr">
        <is>
          <t>D003</t>
        </is>
      </c>
      <c r="E88" s="7" t="inlineStr">
        <is>
          <t>4</t>
        </is>
      </c>
      <c r="F88" s="8" t="inlineStr"/>
      <c r="G88" s="8" t="inlineStr">
        <is>
          <t>10003310</t>
        </is>
      </c>
      <c r="H88" s="8" t="inlineStr">
        <is>
          <t>Grava Triturada Caliza 40 mm - 1 1/2"</t>
        </is>
      </c>
      <c r="I88" s="9" t="n">
        <v>237</v>
      </c>
      <c r="J88" s="7" t="inlineStr">
        <is>
          <t>20250210</t>
        </is>
      </c>
      <c r="K88" s="7" t="inlineStr">
        <is>
          <t>20250213</t>
        </is>
      </c>
      <c r="L88" s="10" t="n">
        <v>140.51</v>
      </c>
      <c r="M88" s="10" t="n">
        <v>50.88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900009111</t>
        </is>
      </c>
      <c r="B89" s="8" t="inlineStr"/>
      <c r="C89" s="7" t="inlineStr">
        <is>
          <t>DW84</t>
        </is>
      </c>
      <c r="D89" s="7" t="inlineStr">
        <is>
          <t>D003</t>
        </is>
      </c>
      <c r="E89" s="7" t="inlineStr">
        <is>
          <t>4</t>
        </is>
      </c>
      <c r="F89" s="8" t="inlineStr"/>
      <c r="G89" s="8" t="inlineStr">
        <is>
          <t>10017374</t>
        </is>
      </c>
      <c r="H89" s="8" t="inlineStr">
        <is>
          <t>Grava Triturada Caliza 20 mm - 3/4"</t>
        </is>
      </c>
      <c r="I89" s="9" t="n">
        <v>1379</v>
      </c>
      <c r="J89" s="7" t="inlineStr">
        <is>
          <t>20250210</t>
        </is>
      </c>
      <c r="K89" s="7" t="inlineStr">
        <is>
          <t>20250213</t>
        </is>
      </c>
      <c r="L89" s="10" t="n">
        <v>117.11</v>
      </c>
      <c r="M89" s="10" t="n">
        <v>43.87</v>
      </c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900000110</t>
        </is>
      </c>
      <c r="B2" t="inlineStr">
        <is>
          <t>DW84</t>
        </is>
      </c>
      <c r="C2" t="inlineStr">
        <is>
          <t>D018</t>
        </is>
      </c>
      <c r="D2" t="inlineStr">
        <is>
          <t>10065403</t>
        </is>
      </c>
      <c r="E2" t="inlineStr"/>
      <c r="F2" s="12" t="n">
        <v>155.71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900002340</t>
        </is>
      </c>
      <c r="B3" t="inlineStr">
        <is>
          <t>DW84</t>
        </is>
      </c>
      <c r="C3" t="inlineStr">
        <is>
          <t>D018</t>
        </is>
      </c>
      <c r="D3" t="inlineStr">
        <is>
          <t>10026097</t>
        </is>
      </c>
      <c r="E3" t="inlineStr"/>
      <c r="F3" s="12" t="n">
        <v>145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900002340</t>
        </is>
      </c>
      <c r="B4" t="inlineStr">
        <is>
          <t>DW84</t>
        </is>
      </c>
      <c r="C4" t="inlineStr">
        <is>
          <t>D018</t>
        </is>
      </c>
      <c r="D4" t="inlineStr">
        <is>
          <t>10048271</t>
        </is>
      </c>
      <c r="E4" t="inlineStr"/>
      <c r="F4" s="12" t="n">
        <v>188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900002340</t>
        </is>
      </c>
      <c r="B5" t="inlineStr">
        <is>
          <t>DW84</t>
        </is>
      </c>
      <c r="C5" t="inlineStr">
        <is>
          <t>D018</t>
        </is>
      </c>
      <c r="D5" t="inlineStr">
        <is>
          <t>10065403</t>
        </is>
      </c>
      <c r="E5" t="inlineStr"/>
      <c r="F5" s="12" t="n">
        <v>152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900002340</t>
        </is>
      </c>
      <c r="B6" t="inlineStr">
        <is>
          <t>DW84</t>
        </is>
      </c>
      <c r="C6" t="inlineStr">
        <is>
          <t>D018</t>
        </is>
      </c>
      <c r="D6" t="inlineStr">
        <is>
          <t>10140391</t>
        </is>
      </c>
      <c r="E6" t="inlineStr"/>
      <c r="F6" s="12" t="n">
        <v>125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99991231</t>
        </is>
      </c>
    </row>
    <row r="7">
      <c r="A7" t="inlineStr">
        <is>
          <t>900002340</t>
        </is>
      </c>
      <c r="B7" t="inlineStr">
        <is>
          <t>DW84</t>
        </is>
      </c>
      <c r="C7" t="inlineStr">
        <is>
          <t>D372</t>
        </is>
      </c>
      <c r="D7" t="inlineStr">
        <is>
          <t>10026097</t>
        </is>
      </c>
      <c r="E7" t="inlineStr"/>
      <c r="F7" s="12" t="n">
        <v>145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20260304</t>
        </is>
      </c>
    </row>
    <row r="8">
      <c r="A8" t="inlineStr">
        <is>
          <t>900002340</t>
        </is>
      </c>
      <c r="B8" t="inlineStr">
        <is>
          <t>DW84</t>
        </is>
      </c>
      <c r="C8" t="inlineStr">
        <is>
          <t>D372</t>
        </is>
      </c>
      <c r="D8" t="inlineStr">
        <is>
          <t>10048271</t>
        </is>
      </c>
      <c r="E8" t="inlineStr"/>
      <c r="F8" s="12" t="n">
        <v>188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20260304</t>
        </is>
      </c>
    </row>
    <row r="9">
      <c r="A9" t="inlineStr">
        <is>
          <t>900002340</t>
        </is>
      </c>
      <c r="B9" t="inlineStr">
        <is>
          <t>DW84</t>
        </is>
      </c>
      <c r="C9" t="inlineStr">
        <is>
          <t>D372</t>
        </is>
      </c>
      <c r="D9" t="inlineStr">
        <is>
          <t>10065403</t>
        </is>
      </c>
      <c r="E9" t="inlineStr"/>
      <c r="F9" s="12" t="n">
        <v>152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20260304</t>
        </is>
      </c>
    </row>
    <row r="10">
      <c r="A10" t="inlineStr">
        <is>
          <t>900002340</t>
        </is>
      </c>
      <c r="B10" t="inlineStr">
        <is>
          <t>DW84</t>
        </is>
      </c>
      <c r="C10" t="inlineStr">
        <is>
          <t>D372</t>
        </is>
      </c>
      <c r="D10" t="inlineStr">
        <is>
          <t>10140391</t>
        </is>
      </c>
      <c r="E10" t="inlineStr"/>
      <c r="F10" s="12" t="n">
        <v>125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20260304</t>
        </is>
      </c>
    </row>
    <row r="11">
      <c r="A11" t="inlineStr">
        <is>
          <t>900004865</t>
        </is>
      </c>
      <c r="B11" t="inlineStr">
        <is>
          <t>DW84</t>
        </is>
      </c>
      <c r="C11" t="inlineStr">
        <is>
          <t>D018</t>
        </is>
      </c>
      <c r="D11" t="inlineStr">
        <is>
          <t>10065403</t>
        </is>
      </c>
      <c r="E11" t="inlineStr"/>
      <c r="F11" s="12" t="n">
        <v>126.64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900004865</t>
        </is>
      </c>
      <c r="B12" t="inlineStr">
        <is>
          <t>DW84</t>
        </is>
      </c>
      <c r="C12" t="inlineStr">
        <is>
          <t>D018</t>
        </is>
      </c>
      <c r="D12" t="inlineStr">
        <is>
          <t>10133053</t>
        </is>
      </c>
      <c r="E12" t="inlineStr"/>
      <c r="F12" s="12" t="n">
        <v>140.28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900004865</t>
        </is>
      </c>
      <c r="B13" t="inlineStr">
        <is>
          <t>DW84</t>
        </is>
      </c>
      <c r="C13" t="inlineStr">
        <is>
          <t>D018</t>
        </is>
      </c>
      <c r="D13" t="inlineStr">
        <is>
          <t>10136954</t>
        </is>
      </c>
      <c r="E13" t="inlineStr"/>
      <c r="F13" s="12" t="n">
        <v>97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900004865</t>
        </is>
      </c>
      <c r="B14" t="inlineStr">
        <is>
          <t>DW84</t>
        </is>
      </c>
      <c r="C14" t="inlineStr">
        <is>
          <t>D018</t>
        </is>
      </c>
      <c r="D14" t="inlineStr">
        <is>
          <t>10139786</t>
        </is>
      </c>
      <c r="E14" t="inlineStr"/>
      <c r="F14" s="12" t="n">
        <v>65.15000000000001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900004865</t>
        </is>
      </c>
      <c r="B15" t="inlineStr">
        <is>
          <t>DW84</t>
        </is>
      </c>
      <c r="C15" t="inlineStr">
        <is>
          <t>D018</t>
        </is>
      </c>
      <c r="D15" t="inlineStr">
        <is>
          <t>10144288</t>
        </is>
      </c>
      <c r="E15" t="inlineStr"/>
      <c r="F15" s="12" t="n">
        <v>77.48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900004865</t>
        </is>
      </c>
      <c r="B16" t="inlineStr">
        <is>
          <t>DW84</t>
        </is>
      </c>
      <c r="C16" t="inlineStr">
        <is>
          <t>D018</t>
        </is>
      </c>
      <c r="D16" t="inlineStr">
        <is>
          <t>10148458</t>
        </is>
      </c>
      <c r="E16" t="inlineStr"/>
      <c r="F16" s="12" t="n">
        <v>136.2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900004865</t>
        </is>
      </c>
      <c r="B17" t="inlineStr">
        <is>
          <t>DW84</t>
        </is>
      </c>
      <c r="C17" t="inlineStr">
        <is>
          <t>D036</t>
        </is>
      </c>
      <c r="D17" t="inlineStr">
        <is>
          <t>10065403</t>
        </is>
      </c>
      <c r="E17" t="inlineStr"/>
      <c r="F17" s="12" t="n">
        <v>110.73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900004865</t>
        </is>
      </c>
      <c r="B18" t="inlineStr">
        <is>
          <t>DW84</t>
        </is>
      </c>
      <c r="C18" t="inlineStr">
        <is>
          <t>D036</t>
        </is>
      </c>
      <c r="D18" t="inlineStr">
        <is>
          <t>10133053</t>
        </is>
      </c>
      <c r="E18" t="inlineStr"/>
      <c r="F18" s="12" t="n">
        <v>111.11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900004865</t>
        </is>
      </c>
      <c r="B19" t="inlineStr">
        <is>
          <t>DW84</t>
        </is>
      </c>
      <c r="C19" t="inlineStr">
        <is>
          <t>D036</t>
        </is>
      </c>
      <c r="D19" t="inlineStr">
        <is>
          <t>10136954</t>
        </is>
      </c>
      <c r="E19" t="inlineStr"/>
      <c r="F19" s="12" t="n">
        <v>100.13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900004865</t>
        </is>
      </c>
      <c r="B20" t="inlineStr">
        <is>
          <t>DW84</t>
        </is>
      </c>
      <c r="C20" t="inlineStr">
        <is>
          <t>D372</t>
        </is>
      </c>
      <c r="D20" t="inlineStr">
        <is>
          <t>10065403</t>
        </is>
      </c>
      <c r="E20" t="inlineStr"/>
      <c r="F20" s="12" t="n">
        <v>130.55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20240909</t>
        </is>
      </c>
    </row>
    <row r="21">
      <c r="A21" t="inlineStr">
        <is>
          <t>900004865</t>
        </is>
      </c>
      <c r="B21" t="inlineStr">
        <is>
          <t>DW84</t>
        </is>
      </c>
      <c r="C21" t="inlineStr">
        <is>
          <t>D372</t>
        </is>
      </c>
      <c r="D21" t="inlineStr">
        <is>
          <t>10133053</t>
        </is>
      </c>
      <c r="E21" t="inlineStr"/>
      <c r="F21" s="12" t="n">
        <v>100.69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20240909</t>
        </is>
      </c>
    </row>
    <row r="22">
      <c r="A22" t="inlineStr">
        <is>
          <t>900004865</t>
        </is>
      </c>
      <c r="B22" t="inlineStr">
        <is>
          <t>DW84</t>
        </is>
      </c>
      <c r="C22" t="inlineStr">
        <is>
          <t>D372</t>
        </is>
      </c>
      <c r="D22" t="inlineStr">
        <is>
          <t>10136954</t>
        </is>
      </c>
      <c r="E22" t="inlineStr"/>
      <c r="F22" s="12" t="n">
        <v>100.13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20240909</t>
        </is>
      </c>
    </row>
    <row r="23">
      <c r="A23" t="inlineStr">
        <is>
          <t>900004865</t>
        </is>
      </c>
      <c r="B23" t="inlineStr">
        <is>
          <t>DW84</t>
        </is>
      </c>
      <c r="C23" t="inlineStr">
        <is>
          <t>D372</t>
        </is>
      </c>
      <c r="D23" t="inlineStr">
        <is>
          <t>10139786</t>
        </is>
      </c>
      <c r="E23" t="inlineStr"/>
      <c r="F23" s="12" t="n">
        <v>69.70999999999999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20240909</t>
        </is>
      </c>
    </row>
    <row r="24">
      <c r="A24" t="inlineStr">
        <is>
          <t>900004865</t>
        </is>
      </c>
      <c r="B24" t="inlineStr">
        <is>
          <t>DW84</t>
        </is>
      </c>
      <c r="C24" t="inlineStr">
        <is>
          <t>D372</t>
        </is>
      </c>
      <c r="D24" t="inlineStr">
        <is>
          <t>10144288</t>
        </is>
      </c>
      <c r="E24" t="inlineStr"/>
      <c r="F24" s="12" t="n">
        <v>81.70999999999999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20240909</t>
        </is>
      </c>
    </row>
    <row r="25">
      <c r="A25" t="inlineStr">
        <is>
          <t>900004865</t>
        </is>
      </c>
      <c r="B25" t="inlineStr">
        <is>
          <t>DW84</t>
        </is>
      </c>
      <c r="C25" t="inlineStr">
        <is>
          <t>D372</t>
        </is>
      </c>
      <c r="D25" t="inlineStr">
        <is>
          <t>10148458</t>
        </is>
      </c>
      <c r="E25" t="inlineStr"/>
      <c r="F25" s="12" t="n">
        <v>148.57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20240909</t>
        </is>
      </c>
    </row>
    <row r="26">
      <c r="A26" t="inlineStr">
        <is>
          <t>900004866</t>
        </is>
      </c>
      <c r="B26" t="inlineStr">
        <is>
          <t>DW84</t>
        </is>
      </c>
      <c r="C26" t="inlineStr">
        <is>
          <t>D018</t>
        </is>
      </c>
      <c r="D26" t="inlineStr">
        <is>
          <t>10133053</t>
        </is>
      </c>
      <c r="E26" t="inlineStr"/>
      <c r="F26" s="12" t="n">
        <v>181.44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99991231</t>
        </is>
      </c>
    </row>
    <row r="27">
      <c r="A27" t="inlineStr">
        <is>
          <t>900004866</t>
        </is>
      </c>
      <c r="B27" t="inlineStr">
        <is>
          <t>DW84</t>
        </is>
      </c>
      <c r="C27" t="inlineStr">
        <is>
          <t>D036</t>
        </is>
      </c>
      <c r="D27" t="inlineStr">
        <is>
          <t>10065403</t>
        </is>
      </c>
      <c r="E27" t="inlineStr"/>
      <c r="F27" s="12" t="n">
        <v>181.44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99991231</t>
        </is>
      </c>
    </row>
    <row r="28">
      <c r="A28" t="inlineStr">
        <is>
          <t>900004866</t>
        </is>
      </c>
      <c r="B28" t="inlineStr">
        <is>
          <t>DW84</t>
        </is>
      </c>
      <c r="C28" t="inlineStr">
        <is>
          <t>D036</t>
        </is>
      </c>
      <c r="D28" t="inlineStr">
        <is>
          <t>10133053</t>
        </is>
      </c>
      <c r="E28" t="inlineStr"/>
      <c r="F28" s="12" t="n">
        <v>181.44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99991231</t>
        </is>
      </c>
    </row>
    <row r="29">
      <c r="A29" t="inlineStr">
        <is>
          <t>900004866</t>
        </is>
      </c>
      <c r="B29" t="inlineStr">
        <is>
          <t>DW84</t>
        </is>
      </c>
      <c r="C29" t="inlineStr">
        <is>
          <t>D036</t>
        </is>
      </c>
      <c r="D29" t="inlineStr">
        <is>
          <t>10144288</t>
        </is>
      </c>
      <c r="E29" t="inlineStr"/>
      <c r="F29" s="12" t="n">
        <v>110.25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99991231</t>
        </is>
      </c>
    </row>
    <row r="30">
      <c r="A30" t="inlineStr">
        <is>
          <t>900004866</t>
        </is>
      </c>
      <c r="B30" t="inlineStr">
        <is>
          <t>DW84</t>
        </is>
      </c>
      <c r="C30" t="inlineStr">
        <is>
          <t>D036</t>
        </is>
      </c>
      <c r="D30" t="inlineStr">
        <is>
          <t>10148458</t>
        </is>
      </c>
      <c r="E30" t="inlineStr"/>
      <c r="F30" s="12" t="n">
        <v>199.5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99991231</t>
        </is>
      </c>
    </row>
    <row r="31">
      <c r="A31" t="inlineStr">
        <is>
          <t>900004866</t>
        </is>
      </c>
      <c r="B31" t="inlineStr">
        <is>
          <t>DW84</t>
        </is>
      </c>
      <c r="C31" t="inlineStr">
        <is>
          <t>D372</t>
        </is>
      </c>
      <c r="D31" t="inlineStr">
        <is>
          <t>10133053</t>
        </is>
      </c>
      <c r="E31" t="inlineStr"/>
      <c r="F31" s="12" t="n">
        <v>181.44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20260304</t>
        </is>
      </c>
    </row>
    <row r="32">
      <c r="A32" t="inlineStr">
        <is>
          <t>900005130</t>
        </is>
      </c>
      <c r="B32" t="inlineStr">
        <is>
          <t>DW84</t>
        </is>
      </c>
      <c r="C32" t="inlineStr">
        <is>
          <t>D018</t>
        </is>
      </c>
      <c r="D32" t="inlineStr">
        <is>
          <t>10000375</t>
        </is>
      </c>
      <c r="E32" t="inlineStr"/>
      <c r="F32" s="12" t="n">
        <v>174.8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99991231</t>
        </is>
      </c>
    </row>
    <row r="33">
      <c r="A33" t="inlineStr">
        <is>
          <t>900005130</t>
        </is>
      </c>
      <c r="B33" t="inlineStr">
        <is>
          <t>DW84</t>
        </is>
      </c>
      <c r="C33" t="inlineStr">
        <is>
          <t>D018</t>
        </is>
      </c>
      <c r="D33" t="inlineStr">
        <is>
          <t>10048387</t>
        </is>
      </c>
      <c r="E33" t="inlineStr"/>
      <c r="F33" s="12" t="n">
        <v>252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99991231</t>
        </is>
      </c>
    </row>
    <row r="34">
      <c r="A34" t="inlineStr">
        <is>
          <t>900005130</t>
        </is>
      </c>
      <c r="B34" t="inlineStr">
        <is>
          <t>DW84</t>
        </is>
      </c>
      <c r="C34" t="inlineStr">
        <is>
          <t>D018</t>
        </is>
      </c>
      <c r="D34" t="inlineStr">
        <is>
          <t>10065403</t>
        </is>
      </c>
      <c r="E34" t="inlineStr"/>
      <c r="F34" s="12" t="n">
        <v>184.5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99991231</t>
        </is>
      </c>
    </row>
    <row r="35">
      <c r="A35" t="inlineStr">
        <is>
          <t>900005130</t>
        </is>
      </c>
      <c r="B35" t="inlineStr">
        <is>
          <t>DW84</t>
        </is>
      </c>
      <c r="C35" t="inlineStr">
        <is>
          <t>D018</t>
        </is>
      </c>
      <c r="D35" t="inlineStr">
        <is>
          <t>10140391</t>
        </is>
      </c>
      <c r="E35" t="inlineStr"/>
      <c r="F35" s="12" t="n">
        <v>86.22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900005130</t>
        </is>
      </c>
      <c r="B36" t="inlineStr">
        <is>
          <t>DW84</t>
        </is>
      </c>
      <c r="C36" t="inlineStr">
        <is>
          <t>D018</t>
        </is>
      </c>
      <c r="D36" t="inlineStr">
        <is>
          <t>10143783</t>
        </is>
      </c>
      <c r="E36" t="inlineStr"/>
      <c r="F36" s="12" t="n">
        <v>193.5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99991231</t>
        </is>
      </c>
    </row>
    <row r="37">
      <c r="A37" t="inlineStr">
        <is>
          <t>900005130</t>
        </is>
      </c>
      <c r="B37" t="inlineStr">
        <is>
          <t>DW84</t>
        </is>
      </c>
      <c r="C37" t="inlineStr">
        <is>
          <t>D372</t>
        </is>
      </c>
      <c r="D37" t="inlineStr">
        <is>
          <t>10000375</t>
        </is>
      </c>
      <c r="E37" t="inlineStr"/>
      <c r="F37" s="12" t="n">
        <v>174.8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20260304</t>
        </is>
      </c>
    </row>
    <row r="38">
      <c r="A38" t="inlineStr">
        <is>
          <t>900005130</t>
        </is>
      </c>
      <c r="B38" t="inlineStr">
        <is>
          <t>DW84</t>
        </is>
      </c>
      <c r="C38" t="inlineStr">
        <is>
          <t>D372</t>
        </is>
      </c>
      <c r="D38" t="inlineStr">
        <is>
          <t>10048387</t>
        </is>
      </c>
      <c r="E38" t="inlineStr"/>
      <c r="F38" s="12" t="n">
        <v>252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20260304</t>
        </is>
      </c>
    </row>
    <row r="39">
      <c r="A39" t="inlineStr">
        <is>
          <t>900005130</t>
        </is>
      </c>
      <c r="B39" t="inlineStr">
        <is>
          <t>DW84</t>
        </is>
      </c>
      <c r="C39" t="inlineStr">
        <is>
          <t>D372</t>
        </is>
      </c>
      <c r="D39" t="inlineStr">
        <is>
          <t>10065403</t>
        </is>
      </c>
      <c r="E39" t="inlineStr"/>
      <c r="F39" s="12" t="n">
        <v>184.5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20260304</t>
        </is>
      </c>
    </row>
    <row r="40">
      <c r="A40" t="inlineStr">
        <is>
          <t>900005130</t>
        </is>
      </c>
      <c r="B40" t="inlineStr">
        <is>
          <t>DW84</t>
        </is>
      </c>
      <c r="C40" t="inlineStr">
        <is>
          <t>D372</t>
        </is>
      </c>
      <c r="D40" t="inlineStr">
        <is>
          <t>10143783</t>
        </is>
      </c>
      <c r="E40" t="inlineStr"/>
      <c r="F40" s="12" t="n">
        <v>193.5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20260304</t>
        </is>
      </c>
    </row>
    <row r="41">
      <c r="A41" t="inlineStr">
        <is>
          <t>900005583</t>
        </is>
      </c>
      <c r="B41" t="inlineStr">
        <is>
          <t>DW84</t>
        </is>
      </c>
      <c r="C41" t="inlineStr">
        <is>
          <t>D018</t>
        </is>
      </c>
      <c r="D41" t="inlineStr">
        <is>
          <t>10000363</t>
        </is>
      </c>
      <c r="E41" t="inlineStr"/>
      <c r="F41" s="12" t="n">
        <v>130.94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900005583</t>
        </is>
      </c>
      <c r="B42" t="inlineStr">
        <is>
          <t>DW84</t>
        </is>
      </c>
      <c r="C42" t="inlineStr">
        <is>
          <t>D372</t>
        </is>
      </c>
      <c r="D42" t="inlineStr">
        <is>
          <t>10000363</t>
        </is>
      </c>
      <c r="E42" t="inlineStr"/>
      <c r="F42" s="12" t="n">
        <v>53.13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20240909</t>
        </is>
      </c>
    </row>
    <row r="43">
      <c r="A43" t="inlineStr">
        <is>
          <t>900005981</t>
        </is>
      </c>
      <c r="B43" t="inlineStr">
        <is>
          <t>DW84</t>
        </is>
      </c>
      <c r="C43" t="inlineStr">
        <is>
          <t>D018</t>
        </is>
      </c>
      <c r="D43" t="inlineStr">
        <is>
          <t>10048387</t>
        </is>
      </c>
      <c r="E43" t="inlineStr"/>
      <c r="F43" s="12" t="n">
        <v>187.24</v>
      </c>
      <c r="G43" t="inlineStr"/>
      <c r="I43" t="inlineStr">
        <is>
          <t>TN</t>
        </is>
      </c>
      <c r="J43" t="inlineStr"/>
      <c r="K43" t="inlineStr">
        <is>
          <t>20260501</t>
        </is>
      </c>
      <c r="L43" t="inlineStr">
        <is>
          <t>99991231</t>
        </is>
      </c>
    </row>
    <row r="44">
      <c r="A44" t="inlineStr">
        <is>
          <t>900005981</t>
        </is>
      </c>
      <c r="B44" t="inlineStr">
        <is>
          <t>DW84</t>
        </is>
      </c>
      <c r="C44" t="inlineStr">
        <is>
          <t>D018</t>
        </is>
      </c>
      <c r="D44" t="inlineStr">
        <is>
          <t>10052400</t>
        </is>
      </c>
      <c r="E44" t="inlineStr"/>
      <c r="F44" s="12" t="n">
        <v>87.55</v>
      </c>
      <c r="G44" t="inlineStr"/>
      <c r="I44" t="inlineStr">
        <is>
          <t>TN</t>
        </is>
      </c>
      <c r="J44" t="inlineStr"/>
      <c r="K44" t="inlineStr">
        <is>
          <t>20260501</t>
        </is>
      </c>
      <c r="L44" t="inlineStr">
        <is>
          <t>99991231</t>
        </is>
      </c>
    </row>
    <row r="45">
      <c r="A45" t="inlineStr">
        <is>
          <t>900005981</t>
        </is>
      </c>
      <c r="B45" t="inlineStr">
        <is>
          <t>DW84</t>
        </is>
      </c>
      <c r="C45" t="inlineStr">
        <is>
          <t>D018</t>
        </is>
      </c>
      <c r="D45" t="inlineStr">
        <is>
          <t>10065403</t>
        </is>
      </c>
      <c r="E45" t="inlineStr"/>
      <c r="F45" s="12" t="n">
        <v>145.33</v>
      </c>
      <c r="G45" t="inlineStr"/>
      <c r="I45" t="inlineStr">
        <is>
          <t>TN</t>
        </is>
      </c>
      <c r="J45" t="inlineStr"/>
      <c r="K45" t="inlineStr">
        <is>
          <t>20260501</t>
        </is>
      </c>
      <c r="L45" t="inlineStr">
        <is>
          <t>99991231</t>
        </is>
      </c>
    </row>
    <row r="46">
      <c r="A46" t="inlineStr">
        <is>
          <t>900005981</t>
        </is>
      </c>
      <c r="B46" t="inlineStr">
        <is>
          <t>DW84</t>
        </is>
      </c>
      <c r="C46" t="inlineStr">
        <is>
          <t>D018</t>
        </is>
      </c>
      <c r="D46" t="inlineStr">
        <is>
          <t>10133812</t>
        </is>
      </c>
      <c r="E46" t="inlineStr"/>
      <c r="F46" s="12" t="n">
        <v>138.06</v>
      </c>
      <c r="G46" t="inlineStr"/>
      <c r="I46" t="inlineStr">
        <is>
          <t>TN</t>
        </is>
      </c>
      <c r="J46" t="inlineStr"/>
      <c r="K46" t="inlineStr">
        <is>
          <t>20260501</t>
        </is>
      </c>
      <c r="L46" t="inlineStr">
        <is>
          <t>99991231</t>
        </is>
      </c>
    </row>
    <row r="47">
      <c r="A47" t="inlineStr">
        <is>
          <t>900005981</t>
        </is>
      </c>
      <c r="B47" t="inlineStr">
        <is>
          <t>DW84</t>
        </is>
      </c>
      <c r="C47" t="inlineStr">
        <is>
          <t>D018</t>
        </is>
      </c>
      <c r="D47" t="inlineStr">
        <is>
          <t>10228031</t>
        </is>
      </c>
      <c r="E47" t="inlineStr"/>
      <c r="F47" s="12" t="n">
        <v>142.25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900005981</t>
        </is>
      </c>
      <c r="B48" t="inlineStr">
        <is>
          <t>DW84</t>
        </is>
      </c>
      <c r="C48" t="inlineStr">
        <is>
          <t>D050</t>
        </is>
      </c>
      <c r="D48" t="inlineStr">
        <is>
          <t>10048387</t>
        </is>
      </c>
      <c r="E48" t="inlineStr"/>
      <c r="F48" s="12" t="n">
        <v>178.32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900005981</t>
        </is>
      </c>
      <c r="B49" t="inlineStr">
        <is>
          <t>DW84</t>
        </is>
      </c>
      <c r="C49" t="inlineStr">
        <is>
          <t>D050</t>
        </is>
      </c>
      <c r="D49" t="inlineStr">
        <is>
          <t>10052400</t>
        </is>
      </c>
      <c r="E49" t="inlineStr"/>
      <c r="F49" s="12" t="n">
        <v>93.81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900005981</t>
        </is>
      </c>
      <c r="B50" t="inlineStr">
        <is>
          <t>DW84</t>
        </is>
      </c>
      <c r="C50" t="inlineStr">
        <is>
          <t>D050</t>
        </is>
      </c>
      <c r="D50" t="inlineStr">
        <is>
          <t>10065403</t>
        </is>
      </c>
      <c r="E50" t="inlineStr"/>
      <c r="F50" s="12" t="n">
        <v>167.29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900005981</t>
        </is>
      </c>
      <c r="B51" t="inlineStr">
        <is>
          <t>DW84</t>
        </is>
      </c>
      <c r="C51" t="inlineStr">
        <is>
          <t>D050</t>
        </is>
      </c>
      <c r="D51" t="inlineStr">
        <is>
          <t>10133812</t>
        </is>
      </c>
      <c r="E51" t="inlineStr"/>
      <c r="F51" s="12" t="n">
        <v>131.49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900005981</t>
        </is>
      </c>
      <c r="B52" t="inlineStr">
        <is>
          <t>DW84</t>
        </is>
      </c>
      <c r="C52" t="inlineStr">
        <is>
          <t>D372</t>
        </is>
      </c>
      <c r="D52" t="inlineStr">
        <is>
          <t>10048387</t>
        </is>
      </c>
      <c r="E52" t="inlineStr"/>
      <c r="F52" s="12" t="n">
        <v>178.32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20240909</t>
        </is>
      </c>
    </row>
    <row r="53">
      <c r="A53" t="inlineStr">
        <is>
          <t>900005981</t>
        </is>
      </c>
      <c r="B53" t="inlineStr">
        <is>
          <t>DW84</t>
        </is>
      </c>
      <c r="C53" t="inlineStr">
        <is>
          <t>D372</t>
        </is>
      </c>
      <c r="D53" t="inlineStr">
        <is>
          <t>10052400</t>
        </is>
      </c>
      <c r="E53" t="inlineStr"/>
      <c r="F53" s="12" t="n">
        <v>83.38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20240909</t>
        </is>
      </c>
    </row>
    <row r="54">
      <c r="A54" t="inlineStr">
        <is>
          <t>900005981</t>
        </is>
      </c>
      <c r="B54" t="inlineStr">
        <is>
          <t>DW84</t>
        </is>
      </c>
      <c r="C54" t="inlineStr">
        <is>
          <t>D372</t>
        </is>
      </c>
      <c r="D54" t="inlineStr">
        <is>
          <t>10065403</t>
        </is>
      </c>
      <c r="E54" t="inlineStr"/>
      <c r="F54" s="12" t="n">
        <v>138.41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20240909</t>
        </is>
      </c>
    </row>
    <row r="55">
      <c r="A55" t="inlineStr">
        <is>
          <t>900005981</t>
        </is>
      </c>
      <c r="B55" t="inlineStr">
        <is>
          <t>DW84</t>
        </is>
      </c>
      <c r="C55" t="inlineStr">
        <is>
          <t>D372</t>
        </is>
      </c>
      <c r="D55" t="inlineStr">
        <is>
          <t>10133812</t>
        </is>
      </c>
      <c r="E55" t="inlineStr"/>
      <c r="F55" s="12" t="n">
        <v>131.49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20240909</t>
        </is>
      </c>
    </row>
    <row r="56">
      <c r="A56" t="inlineStr">
        <is>
          <t>900005982</t>
        </is>
      </c>
      <c r="B56" t="inlineStr">
        <is>
          <t>DW84</t>
        </is>
      </c>
      <c r="C56" t="inlineStr">
        <is>
          <t>D018</t>
        </is>
      </c>
      <c r="D56" t="inlineStr">
        <is>
          <t>10048387</t>
        </is>
      </c>
      <c r="E56" t="inlineStr"/>
      <c r="F56" s="12" t="n">
        <v>165.94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99991231</t>
        </is>
      </c>
    </row>
    <row r="57">
      <c r="A57" t="inlineStr">
        <is>
          <t>900005982</t>
        </is>
      </c>
      <c r="B57" t="inlineStr">
        <is>
          <t>DW84</t>
        </is>
      </c>
      <c r="C57" t="inlineStr">
        <is>
          <t>D018</t>
        </is>
      </c>
      <c r="D57" t="inlineStr">
        <is>
          <t>10052400</t>
        </is>
      </c>
      <c r="E57" t="inlineStr"/>
      <c r="F57" s="12" t="n">
        <v>74.37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99991231</t>
        </is>
      </c>
    </row>
    <row r="58">
      <c r="A58" t="inlineStr">
        <is>
          <t>900005982</t>
        </is>
      </c>
      <c r="B58" t="inlineStr">
        <is>
          <t>DW84</t>
        </is>
      </c>
      <c r="C58" t="inlineStr">
        <is>
          <t>D018</t>
        </is>
      </c>
      <c r="D58" t="inlineStr">
        <is>
          <t>10065403</t>
        </is>
      </c>
      <c r="E58" t="inlineStr"/>
      <c r="F58" s="12" t="n">
        <v>132.54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99991231</t>
        </is>
      </c>
    </row>
    <row r="59">
      <c r="A59" t="inlineStr">
        <is>
          <t>900005982</t>
        </is>
      </c>
      <c r="B59" t="inlineStr">
        <is>
          <t>DW84</t>
        </is>
      </c>
      <c r="C59" t="inlineStr">
        <is>
          <t>D018</t>
        </is>
      </c>
      <c r="D59" t="inlineStr">
        <is>
          <t>10133812</t>
        </is>
      </c>
      <c r="E59" t="inlineStr"/>
      <c r="F59" s="12" t="n">
        <v>120.54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99991231</t>
        </is>
      </c>
    </row>
    <row r="60">
      <c r="A60" t="inlineStr">
        <is>
          <t>900005982</t>
        </is>
      </c>
      <c r="B60" t="inlineStr">
        <is>
          <t>DW84</t>
        </is>
      </c>
      <c r="C60" t="inlineStr">
        <is>
          <t>D036</t>
        </is>
      </c>
      <c r="D60" t="inlineStr">
        <is>
          <t>10052400</t>
        </is>
      </c>
      <c r="E60" t="inlineStr"/>
      <c r="F60" s="12" t="n">
        <v>74.37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99991231</t>
        </is>
      </c>
    </row>
    <row r="61">
      <c r="A61" t="inlineStr">
        <is>
          <t>900005982</t>
        </is>
      </c>
      <c r="B61" t="inlineStr">
        <is>
          <t>DW84</t>
        </is>
      </c>
      <c r="C61" t="inlineStr">
        <is>
          <t>D036</t>
        </is>
      </c>
      <c r="D61" t="inlineStr">
        <is>
          <t>10065403</t>
        </is>
      </c>
      <c r="E61" t="inlineStr"/>
      <c r="F61" s="12" t="n">
        <v>132.54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99991231</t>
        </is>
      </c>
    </row>
    <row r="62">
      <c r="A62" t="inlineStr">
        <is>
          <t>900005982</t>
        </is>
      </c>
      <c r="B62" t="inlineStr">
        <is>
          <t>DW84</t>
        </is>
      </c>
      <c r="C62" t="inlineStr">
        <is>
          <t>D036</t>
        </is>
      </c>
      <c r="D62" t="inlineStr">
        <is>
          <t>10133812</t>
        </is>
      </c>
      <c r="E62" t="inlineStr"/>
      <c r="F62" s="12" t="n">
        <v>120.54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99991231</t>
        </is>
      </c>
    </row>
    <row r="63">
      <c r="A63" t="inlineStr">
        <is>
          <t>900005982</t>
        </is>
      </c>
      <c r="B63" t="inlineStr">
        <is>
          <t>DW84</t>
        </is>
      </c>
      <c r="C63" t="inlineStr">
        <is>
          <t>D065</t>
        </is>
      </c>
      <c r="D63" t="inlineStr">
        <is>
          <t>10052400</t>
        </is>
      </c>
      <c r="E63" t="inlineStr"/>
      <c r="F63" s="12" t="n">
        <v>74.37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99991231</t>
        </is>
      </c>
    </row>
    <row r="64">
      <c r="A64" t="inlineStr">
        <is>
          <t>900005982</t>
        </is>
      </c>
      <c r="B64" t="inlineStr">
        <is>
          <t>DW84</t>
        </is>
      </c>
      <c r="C64" t="inlineStr">
        <is>
          <t>D065</t>
        </is>
      </c>
      <c r="D64" t="inlineStr">
        <is>
          <t>10065403</t>
        </is>
      </c>
      <c r="E64" t="inlineStr"/>
      <c r="F64" s="12" t="n">
        <v>132.54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99991231</t>
        </is>
      </c>
    </row>
    <row r="65">
      <c r="A65" t="inlineStr">
        <is>
          <t>900005982</t>
        </is>
      </c>
      <c r="B65" t="inlineStr">
        <is>
          <t>DW84</t>
        </is>
      </c>
      <c r="C65" t="inlineStr">
        <is>
          <t>D065</t>
        </is>
      </c>
      <c r="D65" t="inlineStr">
        <is>
          <t>10133812</t>
        </is>
      </c>
      <c r="E65" t="inlineStr"/>
      <c r="F65" s="12" t="n">
        <v>120.54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99991231</t>
        </is>
      </c>
    </row>
    <row r="66">
      <c r="A66" t="inlineStr">
        <is>
          <t>900005982</t>
        </is>
      </c>
      <c r="B66" t="inlineStr">
        <is>
          <t>DW84</t>
        </is>
      </c>
      <c r="C66" t="inlineStr">
        <is>
          <t>D372</t>
        </is>
      </c>
      <c r="D66" t="inlineStr">
        <is>
          <t>10052400</t>
        </is>
      </c>
      <c r="E66" t="inlineStr"/>
      <c r="F66" s="12" t="n">
        <v>74.37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20260304</t>
        </is>
      </c>
    </row>
    <row r="67">
      <c r="A67" t="inlineStr">
        <is>
          <t>900005982</t>
        </is>
      </c>
      <c r="B67" t="inlineStr">
        <is>
          <t>DW84</t>
        </is>
      </c>
      <c r="C67" t="inlineStr">
        <is>
          <t>D372</t>
        </is>
      </c>
      <c r="D67" t="inlineStr">
        <is>
          <t>10133812</t>
        </is>
      </c>
      <c r="E67" t="inlineStr"/>
      <c r="F67" s="12" t="n">
        <v>120.54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20260304</t>
        </is>
      </c>
    </row>
    <row r="68">
      <c r="A68" t="inlineStr">
        <is>
          <t>900006883</t>
        </is>
      </c>
      <c r="B68" t="inlineStr">
        <is>
          <t>DW84</t>
        </is>
      </c>
      <c r="C68" t="inlineStr">
        <is>
          <t>D018</t>
        </is>
      </c>
      <c r="D68" t="inlineStr">
        <is>
          <t>10026097</t>
        </is>
      </c>
      <c r="E68" t="inlineStr"/>
      <c r="F68" s="12" t="n">
        <v>94.65000000000001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900006883</t>
        </is>
      </c>
      <c r="B69" t="inlineStr">
        <is>
          <t>DW84</t>
        </is>
      </c>
      <c r="C69" t="inlineStr">
        <is>
          <t>D018</t>
        </is>
      </c>
      <c r="D69" t="inlineStr">
        <is>
          <t>10048271</t>
        </is>
      </c>
      <c r="E69" t="inlineStr"/>
      <c r="F69" s="12" t="n">
        <v>125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900006883</t>
        </is>
      </c>
      <c r="B70" t="inlineStr">
        <is>
          <t>DW84</t>
        </is>
      </c>
      <c r="C70" t="inlineStr">
        <is>
          <t>D018</t>
        </is>
      </c>
      <c r="D70" t="inlineStr">
        <is>
          <t>10065403</t>
        </is>
      </c>
      <c r="E70" t="inlineStr"/>
      <c r="F70" s="12" t="n">
        <v>105.19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900006883</t>
        </is>
      </c>
      <c r="B71" t="inlineStr">
        <is>
          <t>DW84</t>
        </is>
      </c>
      <c r="C71" t="inlineStr">
        <is>
          <t>D018</t>
        </is>
      </c>
      <c r="D71" t="inlineStr">
        <is>
          <t>10140391</t>
        </is>
      </c>
      <c r="E71" t="inlineStr"/>
      <c r="F71" s="12" t="n">
        <v>81.65000000000001</v>
      </c>
      <c r="G71" t="inlineStr"/>
      <c r="I71" t="inlineStr">
        <is>
          <t>TN</t>
        </is>
      </c>
      <c r="J71" t="inlineStr"/>
      <c r="K71" t="inlineStr">
        <is>
          <t>20210620</t>
        </is>
      </c>
      <c r="L71" t="inlineStr">
        <is>
          <t>20251031</t>
        </is>
      </c>
    </row>
    <row r="72">
      <c r="A72" t="inlineStr">
        <is>
          <t>900006883</t>
        </is>
      </c>
      <c r="B72" t="inlineStr">
        <is>
          <t>DW84</t>
        </is>
      </c>
      <c r="C72" t="inlineStr">
        <is>
          <t>D372</t>
        </is>
      </c>
      <c r="D72" t="inlineStr">
        <is>
          <t>10140391</t>
        </is>
      </c>
      <c r="E72" t="inlineStr"/>
      <c r="F72" s="12" t="n">
        <v>62.05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20240909</t>
        </is>
      </c>
    </row>
    <row r="73">
      <c r="A73" t="inlineStr">
        <is>
          <t>900007057</t>
        </is>
      </c>
      <c r="B73" t="inlineStr">
        <is>
          <t>DW84</t>
        </is>
      </c>
      <c r="C73" t="inlineStr">
        <is>
          <t>D013</t>
        </is>
      </c>
      <c r="D73" t="inlineStr">
        <is>
          <t>10052400</t>
        </is>
      </c>
      <c r="E73" t="inlineStr"/>
      <c r="F73" s="12" t="n">
        <v>66.70999999999999</v>
      </c>
      <c r="G73" t="inlineStr"/>
      <c r="I73" t="inlineStr">
        <is>
          <t>TN</t>
        </is>
      </c>
      <c r="J73" t="inlineStr"/>
      <c r="K73" t="inlineStr">
        <is>
          <t>20210620</t>
        </is>
      </c>
      <c r="L73" t="inlineStr">
        <is>
          <t>20251031</t>
        </is>
      </c>
    </row>
    <row r="74">
      <c r="A74" t="inlineStr">
        <is>
          <t>900007531</t>
        </is>
      </c>
      <c r="B74" t="inlineStr">
        <is>
          <t>DW84</t>
        </is>
      </c>
      <c r="C74" t="inlineStr">
        <is>
          <t>D018</t>
        </is>
      </c>
      <c r="D74" t="inlineStr">
        <is>
          <t>10000166</t>
        </is>
      </c>
      <c r="E74" t="inlineStr"/>
      <c r="F74" s="12" t="n">
        <v>73.89</v>
      </c>
      <c r="G74" t="inlineStr"/>
      <c r="I74" t="inlineStr">
        <is>
          <t>TN</t>
        </is>
      </c>
      <c r="J74" t="inlineStr"/>
      <c r="K74" t="inlineStr">
        <is>
          <t>20240501</t>
        </is>
      </c>
      <c r="L74" t="inlineStr">
        <is>
          <t>99991231</t>
        </is>
      </c>
    </row>
    <row r="75">
      <c r="A75" t="inlineStr">
        <is>
          <t>900007531</t>
        </is>
      </c>
      <c r="B75" t="inlineStr">
        <is>
          <t>DW84</t>
        </is>
      </c>
      <c r="C75" t="inlineStr">
        <is>
          <t>D018</t>
        </is>
      </c>
      <c r="D75" t="inlineStr">
        <is>
          <t>10048387</t>
        </is>
      </c>
      <c r="E75" t="inlineStr"/>
      <c r="F75" s="12" t="n">
        <v>168.88</v>
      </c>
      <c r="G75" t="inlineStr"/>
      <c r="I75" t="inlineStr">
        <is>
          <t>TN</t>
        </is>
      </c>
      <c r="J75" t="inlineStr"/>
      <c r="K75" t="inlineStr">
        <is>
          <t>20260501</t>
        </is>
      </c>
      <c r="L75" t="inlineStr">
        <is>
          <t>99991231</t>
        </is>
      </c>
    </row>
    <row r="76">
      <c r="A76" t="inlineStr">
        <is>
          <t>900007531</t>
        </is>
      </c>
      <c r="B76" t="inlineStr">
        <is>
          <t>DW84</t>
        </is>
      </c>
      <c r="C76" t="inlineStr">
        <is>
          <t>D018</t>
        </is>
      </c>
      <c r="D76" t="inlineStr">
        <is>
          <t>10065403</t>
        </is>
      </c>
      <c r="E76" t="inlineStr"/>
      <c r="F76" s="12" t="n">
        <v>161.31</v>
      </c>
      <c r="G76" t="inlineStr"/>
      <c r="I76" t="inlineStr">
        <is>
          <t>TN</t>
        </is>
      </c>
      <c r="J76" t="inlineStr"/>
      <c r="K76" t="inlineStr">
        <is>
          <t>20260501</t>
        </is>
      </c>
      <c r="L76" t="inlineStr">
        <is>
          <t>99991231</t>
        </is>
      </c>
    </row>
    <row r="77">
      <c r="A77" t="inlineStr">
        <is>
          <t>900007531</t>
        </is>
      </c>
      <c r="B77" t="inlineStr">
        <is>
          <t>DW84</t>
        </is>
      </c>
      <c r="C77" t="inlineStr">
        <is>
          <t>D018</t>
        </is>
      </c>
      <c r="D77" t="inlineStr">
        <is>
          <t>10133053</t>
        </is>
      </c>
      <c r="E77" t="inlineStr"/>
      <c r="F77" s="12" t="n">
        <v>145.83</v>
      </c>
      <c r="G77" t="inlineStr"/>
      <c r="I77" t="inlineStr">
        <is>
          <t>TN</t>
        </is>
      </c>
      <c r="J77" t="inlineStr"/>
      <c r="K77" t="inlineStr">
        <is>
          <t>20260501</t>
        </is>
      </c>
      <c r="L77" t="inlineStr">
        <is>
          <t>99991231</t>
        </is>
      </c>
    </row>
    <row r="78">
      <c r="A78" t="inlineStr">
        <is>
          <t>900007531</t>
        </is>
      </c>
      <c r="B78" t="inlineStr">
        <is>
          <t>DW84</t>
        </is>
      </c>
      <c r="C78" t="inlineStr">
        <is>
          <t>D018</t>
        </is>
      </c>
      <c r="D78" t="inlineStr">
        <is>
          <t>10260652</t>
        </is>
      </c>
      <c r="E78" t="inlineStr"/>
      <c r="F78" s="12" t="n">
        <v>100.62</v>
      </c>
      <c r="G78" t="inlineStr"/>
      <c r="I78" t="inlineStr">
        <is>
          <t>TN</t>
        </is>
      </c>
      <c r="J78" t="inlineStr"/>
      <c r="K78" t="inlineStr">
        <is>
          <t>20260501</t>
        </is>
      </c>
      <c r="L78" t="inlineStr">
        <is>
          <t>99991231</t>
        </is>
      </c>
    </row>
    <row r="79">
      <c r="A79" t="inlineStr">
        <is>
          <t>900007531</t>
        </is>
      </c>
      <c r="B79" t="inlineStr">
        <is>
          <t>DW84</t>
        </is>
      </c>
      <c r="C79" t="inlineStr">
        <is>
          <t>D018</t>
        </is>
      </c>
      <c r="D79" t="inlineStr">
        <is>
          <t>10263490</t>
        </is>
      </c>
      <c r="E79" t="inlineStr"/>
      <c r="F79" s="12" t="n">
        <v>154.49</v>
      </c>
      <c r="G79" t="inlineStr"/>
      <c r="I79" t="inlineStr">
        <is>
          <t>TN</t>
        </is>
      </c>
      <c r="J79" t="inlineStr"/>
      <c r="K79" t="inlineStr">
        <is>
          <t>20250210</t>
        </is>
      </c>
      <c r="L79" t="inlineStr">
        <is>
          <t>99991231</t>
        </is>
      </c>
    </row>
    <row r="80">
      <c r="A80" t="inlineStr">
        <is>
          <t>900007531</t>
        </is>
      </c>
      <c r="B80" t="inlineStr">
        <is>
          <t>DW84</t>
        </is>
      </c>
      <c r="C80" t="inlineStr">
        <is>
          <t>D372</t>
        </is>
      </c>
      <c r="D80" t="inlineStr">
        <is>
          <t>10000166</t>
        </is>
      </c>
      <c r="E80" t="inlineStr"/>
      <c r="F80" s="12" t="n">
        <v>70.06</v>
      </c>
      <c r="G80" t="inlineStr"/>
      <c r="I80" t="inlineStr">
        <is>
          <t>TN</t>
        </is>
      </c>
      <c r="J80" t="inlineStr"/>
      <c r="K80" t="inlineStr">
        <is>
          <t>20210620</t>
        </is>
      </c>
      <c r="L80" t="inlineStr">
        <is>
          <t>20240909</t>
        </is>
      </c>
    </row>
    <row r="81">
      <c r="A81" t="inlineStr">
        <is>
          <t>900007531</t>
        </is>
      </c>
      <c r="B81" t="inlineStr">
        <is>
          <t>DW84</t>
        </is>
      </c>
      <c r="C81" t="inlineStr">
        <is>
          <t>D372</t>
        </is>
      </c>
      <c r="D81" t="inlineStr">
        <is>
          <t>10133053</t>
        </is>
      </c>
      <c r="E81" t="inlineStr"/>
      <c r="F81" s="12" t="n">
        <v>125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20240909</t>
        </is>
      </c>
    </row>
    <row r="82">
      <c r="A82" t="inlineStr">
        <is>
          <t>900008001</t>
        </is>
      </c>
      <c r="B82" t="inlineStr">
        <is>
          <t>DW84</t>
        </is>
      </c>
      <c r="C82" t="inlineStr">
        <is>
          <t>D018</t>
        </is>
      </c>
      <c r="D82" t="inlineStr">
        <is>
          <t>10140391</t>
        </is>
      </c>
      <c r="E82" t="inlineStr"/>
      <c r="F82" s="12" t="n">
        <v>99.67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900008001</t>
        </is>
      </c>
      <c r="B83" t="inlineStr">
        <is>
          <t>DW84</t>
        </is>
      </c>
      <c r="C83" t="inlineStr">
        <is>
          <t>D050</t>
        </is>
      </c>
      <c r="D83" t="inlineStr">
        <is>
          <t>10139786</t>
        </is>
      </c>
      <c r="E83" t="inlineStr"/>
      <c r="F83" s="12" t="n">
        <v>81.43000000000001</v>
      </c>
      <c r="G83" t="inlineStr"/>
      <c r="I83" t="inlineStr">
        <is>
          <t>TN</t>
        </is>
      </c>
      <c r="J83" t="inlineStr"/>
      <c r="K83" t="inlineStr">
        <is>
          <t>20210620</t>
        </is>
      </c>
      <c r="L83" t="inlineStr">
        <is>
          <t>20251031</t>
        </is>
      </c>
    </row>
    <row r="84">
      <c r="A84" t="inlineStr">
        <is>
          <t>900008001</t>
        </is>
      </c>
      <c r="B84" t="inlineStr">
        <is>
          <t>DW84</t>
        </is>
      </c>
      <c r="C84" t="inlineStr">
        <is>
          <t>D050</t>
        </is>
      </c>
      <c r="D84" t="inlineStr">
        <is>
          <t>10228031</t>
        </is>
      </c>
      <c r="E84" t="inlineStr"/>
      <c r="F84" s="12" t="n">
        <v>158.69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900008001</t>
        </is>
      </c>
      <c r="B85" t="inlineStr">
        <is>
          <t>DW84</t>
        </is>
      </c>
      <c r="C85" t="inlineStr">
        <is>
          <t>D372</t>
        </is>
      </c>
      <c r="D85" t="inlineStr">
        <is>
          <t>10139786</t>
        </is>
      </c>
      <c r="E85" t="inlineStr"/>
      <c r="F85" s="12" t="n">
        <v>122.15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20240909</t>
        </is>
      </c>
    </row>
    <row r="86">
      <c r="A86" t="inlineStr">
        <is>
          <t>900008001</t>
        </is>
      </c>
      <c r="B86" t="inlineStr">
        <is>
          <t>DW84</t>
        </is>
      </c>
      <c r="C86" t="inlineStr">
        <is>
          <t>D372</t>
        </is>
      </c>
      <c r="D86" t="inlineStr">
        <is>
          <t>10140391</t>
        </is>
      </c>
      <c r="E86" t="inlineStr"/>
      <c r="F86" s="12" t="n">
        <v>105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20240909</t>
        </is>
      </c>
    </row>
    <row r="87">
      <c r="A87" t="inlineStr">
        <is>
          <t>900009111</t>
        </is>
      </c>
      <c r="B87" t="inlineStr">
        <is>
          <t>DW84</t>
        </is>
      </c>
      <c r="C87" t="inlineStr">
        <is>
          <t>D003</t>
        </is>
      </c>
      <c r="D87" t="inlineStr">
        <is>
          <t>10003310</t>
        </is>
      </c>
      <c r="E87" t="inlineStr"/>
      <c r="F87" s="12" t="n">
        <v>140.51</v>
      </c>
      <c r="G87" t="inlineStr"/>
      <c r="I87" t="inlineStr">
        <is>
          <t>TN</t>
        </is>
      </c>
      <c r="J87" t="inlineStr"/>
      <c r="K87" t="inlineStr">
        <is>
          <t>20250210</t>
        </is>
      </c>
      <c r="L87" t="inlineStr">
        <is>
          <t>20250213</t>
        </is>
      </c>
    </row>
    <row r="88">
      <c r="A88" t="inlineStr">
        <is>
          <t>900009111</t>
        </is>
      </c>
      <c r="B88" t="inlineStr">
        <is>
          <t>DW84</t>
        </is>
      </c>
      <c r="C88" t="inlineStr">
        <is>
          <t>D003</t>
        </is>
      </c>
      <c r="D88" t="inlineStr">
        <is>
          <t>10017374</t>
        </is>
      </c>
      <c r="E88" t="inlineStr"/>
      <c r="F88" s="12" t="n">
        <v>117.11</v>
      </c>
      <c r="G88" t="inlineStr"/>
      <c r="I88" t="inlineStr">
        <is>
          <t>TN</t>
        </is>
      </c>
      <c r="J88" t="inlineStr"/>
      <c r="K88" t="inlineStr">
        <is>
          <t>20250210</t>
        </is>
      </c>
      <c r="L88" t="inlineStr">
        <is>
          <t>20250213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900002340DW84D01810026097</t>
        </is>
      </c>
      <c r="B2" t="inlineStr">
        <is>
          <t>900002340</t>
        </is>
      </c>
      <c r="C2" t="inlineStr">
        <is>
          <t>DW84</t>
        </is>
      </c>
      <c r="D2" t="inlineStr">
        <is>
          <t>D018</t>
        </is>
      </c>
      <c r="E2" t="inlineStr">
        <is>
          <t>1</t>
        </is>
      </c>
      <c r="F2" t="inlineStr">
        <is>
          <t>10026097</t>
        </is>
      </c>
      <c r="H2" t="inlineStr"/>
      <c r="J2" t="n">
        <v>73.14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900002340DW84D01810048271</t>
        </is>
      </c>
      <c r="B3" t="inlineStr">
        <is>
          <t>900002340</t>
        </is>
      </c>
      <c r="C3" t="inlineStr">
        <is>
          <t>DW84</t>
        </is>
      </c>
      <c r="D3" t="inlineStr">
        <is>
          <t>D018</t>
        </is>
      </c>
      <c r="E3" t="inlineStr">
        <is>
          <t>1</t>
        </is>
      </c>
      <c r="F3" t="inlineStr">
        <is>
          <t>10048271</t>
        </is>
      </c>
      <c r="H3" t="inlineStr"/>
      <c r="J3" t="n">
        <v>73.14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900002340DW84D01810065403</t>
        </is>
      </c>
      <c r="B4" t="inlineStr">
        <is>
          <t>900002340</t>
        </is>
      </c>
      <c r="C4" t="inlineStr">
        <is>
          <t>DW84</t>
        </is>
      </c>
      <c r="D4" t="inlineStr">
        <is>
          <t>D018</t>
        </is>
      </c>
      <c r="E4" t="inlineStr">
        <is>
          <t>1</t>
        </is>
      </c>
      <c r="F4" t="inlineStr">
        <is>
          <t>10065403</t>
        </is>
      </c>
      <c r="H4" t="inlineStr"/>
      <c r="J4" t="n">
        <v>73.14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900002340DW84D01810140391</t>
        </is>
      </c>
      <c r="B5" t="inlineStr">
        <is>
          <t>900002340</t>
        </is>
      </c>
      <c r="C5" t="inlineStr">
        <is>
          <t>DW84</t>
        </is>
      </c>
      <c r="D5" t="inlineStr">
        <is>
          <t>D018</t>
        </is>
      </c>
      <c r="E5" t="inlineStr">
        <is>
          <t>1</t>
        </is>
      </c>
      <c r="F5" t="inlineStr">
        <is>
          <t>10140391</t>
        </is>
      </c>
      <c r="H5" t="inlineStr"/>
      <c r="J5" t="n">
        <v>62.54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900002340DW84D37210026097</t>
        </is>
      </c>
      <c r="B6" t="inlineStr">
        <is>
          <t>900002340</t>
        </is>
      </c>
      <c r="C6" t="inlineStr">
        <is>
          <t>DW84</t>
        </is>
      </c>
      <c r="D6" t="inlineStr">
        <is>
          <t>D372</t>
        </is>
      </c>
      <c r="E6" t="inlineStr">
        <is>
          <t>1</t>
        </is>
      </c>
      <c r="F6" t="inlineStr">
        <is>
          <t>10026097</t>
        </is>
      </c>
      <c r="H6" t="inlineStr"/>
      <c r="J6" t="n">
        <v>47.38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20240909</t>
        </is>
      </c>
    </row>
    <row r="7">
      <c r="A7" t="inlineStr">
        <is>
          <t>900002340DW84D37210048271</t>
        </is>
      </c>
      <c r="B7" t="inlineStr">
        <is>
          <t>900002340</t>
        </is>
      </c>
      <c r="C7" t="inlineStr">
        <is>
          <t>DW84</t>
        </is>
      </c>
      <c r="D7" t="inlineStr">
        <is>
          <t>D372</t>
        </is>
      </c>
      <c r="E7" t="inlineStr">
        <is>
          <t>1</t>
        </is>
      </c>
      <c r="F7" t="inlineStr">
        <is>
          <t>10048271</t>
        </is>
      </c>
      <c r="H7" t="inlineStr"/>
      <c r="J7" t="n">
        <v>47.38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20240909</t>
        </is>
      </c>
    </row>
    <row r="8">
      <c r="A8" t="inlineStr">
        <is>
          <t>900002340DW84D37210065403</t>
        </is>
      </c>
      <c r="B8" t="inlineStr">
        <is>
          <t>900002340</t>
        </is>
      </c>
      <c r="C8" t="inlineStr">
        <is>
          <t>DW84</t>
        </is>
      </c>
      <c r="D8" t="inlineStr">
        <is>
          <t>D372</t>
        </is>
      </c>
      <c r="E8" t="inlineStr">
        <is>
          <t>1</t>
        </is>
      </c>
      <c r="F8" t="inlineStr">
        <is>
          <t>10065403</t>
        </is>
      </c>
      <c r="H8" t="inlineStr"/>
      <c r="J8" t="n">
        <v>47.38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20240909</t>
        </is>
      </c>
    </row>
    <row r="9">
      <c r="A9" t="inlineStr">
        <is>
          <t>900002340DW84D37210140391</t>
        </is>
      </c>
      <c r="B9" t="inlineStr">
        <is>
          <t>900002340</t>
        </is>
      </c>
      <c r="C9" t="inlineStr">
        <is>
          <t>DW84</t>
        </is>
      </c>
      <c r="D9" t="inlineStr">
        <is>
          <t>D372</t>
        </is>
      </c>
      <c r="E9" t="inlineStr">
        <is>
          <t>1</t>
        </is>
      </c>
      <c r="F9" t="inlineStr">
        <is>
          <t>10140391</t>
        </is>
      </c>
      <c r="H9" t="inlineStr"/>
      <c r="J9" t="n">
        <v>47.38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20240909</t>
        </is>
      </c>
    </row>
    <row r="10">
      <c r="A10" t="inlineStr">
        <is>
          <t>900004865DW84D01810065403</t>
        </is>
      </c>
      <c r="B10" t="inlineStr">
        <is>
          <t>900004865</t>
        </is>
      </c>
      <c r="C10" t="inlineStr">
        <is>
          <t>DW84</t>
        </is>
      </c>
      <c r="D10" t="inlineStr">
        <is>
          <t>D018</t>
        </is>
      </c>
      <c r="E10" t="inlineStr">
        <is>
          <t>4</t>
        </is>
      </c>
      <c r="F10" t="inlineStr">
        <is>
          <t>10065403</t>
        </is>
      </c>
      <c r="H10" t="inlineStr"/>
      <c r="J10" t="n">
        <v>69.2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900004865DW84D01810133053</t>
        </is>
      </c>
      <c r="B11" t="inlineStr">
        <is>
          <t>900004865</t>
        </is>
      </c>
      <c r="C11" t="inlineStr">
        <is>
          <t>DW84</t>
        </is>
      </c>
      <c r="D11" t="inlineStr">
        <is>
          <t>D018</t>
        </is>
      </c>
      <c r="E11" t="inlineStr">
        <is>
          <t>4</t>
        </is>
      </c>
      <c r="F11" t="inlineStr">
        <is>
          <t>10133053</t>
        </is>
      </c>
      <c r="H11" t="inlineStr"/>
      <c r="J11" t="n">
        <v>69.44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900004865DW84D01810136954</t>
        </is>
      </c>
      <c r="B12" t="inlineStr">
        <is>
          <t>900004865</t>
        </is>
      </c>
      <c r="C12" t="inlineStr">
        <is>
          <t>DW84</t>
        </is>
      </c>
      <c r="D12" t="inlineStr">
        <is>
          <t>D018</t>
        </is>
      </c>
      <c r="E12" t="inlineStr">
        <is>
          <t>4</t>
        </is>
      </c>
      <c r="F12" t="inlineStr">
        <is>
          <t>10136954</t>
        </is>
      </c>
      <c r="H12" t="inlineStr"/>
      <c r="J12" t="n">
        <v>69.44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900004865DW84D01810139786</t>
        </is>
      </c>
      <c r="B13" t="inlineStr">
        <is>
          <t>900004865</t>
        </is>
      </c>
      <c r="C13" t="inlineStr">
        <is>
          <t>DW84</t>
        </is>
      </c>
      <c r="D13" t="inlineStr">
        <is>
          <t>D018</t>
        </is>
      </c>
      <c r="E13" t="inlineStr">
        <is>
          <t>4</t>
        </is>
      </c>
      <c r="F13" t="inlineStr">
        <is>
          <t>10139786</t>
        </is>
      </c>
      <c r="H13" t="inlineStr"/>
      <c r="J13" t="n">
        <v>26.06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900004865DW84D01810144288</t>
        </is>
      </c>
      <c r="B14" t="inlineStr">
        <is>
          <t>900004865</t>
        </is>
      </c>
      <c r="C14" t="inlineStr">
        <is>
          <t>DW84</t>
        </is>
      </c>
      <c r="D14" t="inlineStr">
        <is>
          <t>D018</t>
        </is>
      </c>
      <c r="E14" t="inlineStr">
        <is>
          <t>4</t>
        </is>
      </c>
      <c r="F14" t="inlineStr">
        <is>
          <t>10144288</t>
        </is>
      </c>
      <c r="H14" t="inlineStr"/>
      <c r="J14" t="n">
        <v>65.72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900004865DW84D01810148458</t>
        </is>
      </c>
      <c r="B15" t="inlineStr">
        <is>
          <t>900004865</t>
        </is>
      </c>
      <c r="C15" t="inlineStr">
        <is>
          <t>DW84</t>
        </is>
      </c>
      <c r="D15" t="inlineStr">
        <is>
          <t>D018</t>
        </is>
      </c>
      <c r="E15" t="inlineStr">
        <is>
          <t>4</t>
        </is>
      </c>
      <c r="F15" t="inlineStr">
        <is>
          <t>10148458</t>
        </is>
      </c>
      <c r="H15" t="inlineStr"/>
      <c r="J15" t="n">
        <v>67.29000000000001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900004865DW84D03610065403</t>
        </is>
      </c>
      <c r="B16" t="inlineStr">
        <is>
          <t>900004865</t>
        </is>
      </c>
      <c r="C16" t="inlineStr">
        <is>
          <t>DW84</t>
        </is>
      </c>
      <c r="D16" t="inlineStr">
        <is>
          <t>D036</t>
        </is>
      </c>
      <c r="E16" t="inlineStr">
        <is>
          <t>4</t>
        </is>
      </c>
      <c r="F16" t="inlineStr">
        <is>
          <t>10065403</t>
        </is>
      </c>
      <c r="H16" t="inlineStr"/>
      <c r="J16" t="n">
        <v>62.28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900004865DW84D03610133053</t>
        </is>
      </c>
      <c r="B17" t="inlineStr">
        <is>
          <t>900004865</t>
        </is>
      </c>
      <c r="C17" t="inlineStr">
        <is>
          <t>DW84</t>
        </is>
      </c>
      <c r="D17" t="inlineStr">
        <is>
          <t>D036</t>
        </is>
      </c>
      <c r="E17" t="inlineStr">
        <is>
          <t>4</t>
        </is>
      </c>
      <c r="F17" t="inlineStr">
        <is>
          <t>10133053</t>
        </is>
      </c>
      <c r="H17" t="inlineStr"/>
      <c r="J17" t="n">
        <v>62.5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900004865DW84D03610136954</t>
        </is>
      </c>
      <c r="B18" t="inlineStr">
        <is>
          <t>900004865</t>
        </is>
      </c>
      <c r="C18" t="inlineStr">
        <is>
          <t>DW84</t>
        </is>
      </c>
      <c r="D18" t="inlineStr">
        <is>
          <t>D036</t>
        </is>
      </c>
      <c r="E18" t="inlineStr">
        <is>
          <t>4</t>
        </is>
      </c>
      <c r="F18" t="inlineStr">
        <is>
          <t>10136954</t>
        </is>
      </c>
      <c r="H18" t="inlineStr"/>
      <c r="J18" t="n">
        <v>69.44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900004865DW84D37210065403</t>
        </is>
      </c>
      <c r="B19" t="inlineStr">
        <is>
          <t>900004865</t>
        </is>
      </c>
      <c r="C19" t="inlineStr">
        <is>
          <t>DW84</t>
        </is>
      </c>
      <c r="D19" t="inlineStr">
        <is>
          <t>D372</t>
        </is>
      </c>
      <c r="E19" t="inlineStr">
        <is>
          <t>4</t>
        </is>
      </c>
      <c r="F19" t="inlineStr">
        <is>
          <t>10065403</t>
        </is>
      </c>
      <c r="H19" t="inlineStr"/>
      <c r="J19" t="n">
        <v>62.28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20240909</t>
        </is>
      </c>
    </row>
    <row r="20">
      <c r="A20" t="inlineStr">
        <is>
          <t>900004865DW84D37210133053</t>
        </is>
      </c>
      <c r="B20" t="inlineStr">
        <is>
          <t>900004865</t>
        </is>
      </c>
      <c r="C20" t="inlineStr">
        <is>
          <t>DW84</t>
        </is>
      </c>
      <c r="D20" t="inlineStr">
        <is>
          <t>D372</t>
        </is>
      </c>
      <c r="E20" t="inlineStr">
        <is>
          <t>4</t>
        </is>
      </c>
      <c r="F20" t="inlineStr">
        <is>
          <t>10133053</t>
        </is>
      </c>
      <c r="H20" t="inlineStr"/>
      <c r="J20" t="n">
        <v>104.17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20240909</t>
        </is>
      </c>
    </row>
    <row r="21">
      <c r="A21" t="inlineStr">
        <is>
          <t>900004865DW84D37210136954</t>
        </is>
      </c>
      <c r="B21" t="inlineStr">
        <is>
          <t>900004865</t>
        </is>
      </c>
      <c r="C21" t="inlineStr">
        <is>
          <t>DW84</t>
        </is>
      </c>
      <c r="D21" t="inlineStr">
        <is>
          <t>D372</t>
        </is>
      </c>
      <c r="E21" t="inlineStr">
        <is>
          <t>4</t>
        </is>
      </c>
      <c r="F21" t="inlineStr">
        <is>
          <t>10136954</t>
        </is>
      </c>
      <c r="H21" t="inlineStr"/>
      <c r="J21" t="n">
        <v>69.44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20240909</t>
        </is>
      </c>
    </row>
    <row r="22">
      <c r="A22" t="inlineStr">
        <is>
          <t>900004865DW84D37210139786</t>
        </is>
      </c>
      <c r="B22" t="inlineStr">
        <is>
          <t>900004865</t>
        </is>
      </c>
      <c r="C22" t="inlineStr">
        <is>
          <t>DW84</t>
        </is>
      </c>
      <c r="D22" t="inlineStr">
        <is>
          <t>D372</t>
        </is>
      </c>
      <c r="E22" t="inlineStr">
        <is>
          <t>4</t>
        </is>
      </c>
      <c r="F22" t="inlineStr">
        <is>
          <t>10139786</t>
        </is>
      </c>
      <c r="H22" t="inlineStr"/>
      <c r="J22" t="n">
        <v>26.06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20240909</t>
        </is>
      </c>
    </row>
    <row r="23">
      <c r="A23" t="inlineStr">
        <is>
          <t>900004865DW84D37210144288</t>
        </is>
      </c>
      <c r="B23" t="inlineStr">
        <is>
          <t>900004865</t>
        </is>
      </c>
      <c r="C23" t="inlineStr">
        <is>
          <t>DW84</t>
        </is>
      </c>
      <c r="D23" t="inlineStr">
        <is>
          <t>D372</t>
        </is>
      </c>
      <c r="E23" t="inlineStr">
        <is>
          <t>4</t>
        </is>
      </c>
      <c r="F23" t="inlineStr">
        <is>
          <t>10144288</t>
        </is>
      </c>
      <c r="H23" t="inlineStr"/>
      <c r="J23" t="n">
        <v>65.72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20240909</t>
        </is>
      </c>
    </row>
    <row r="24">
      <c r="A24" t="inlineStr">
        <is>
          <t>900004865DW84D37210148458</t>
        </is>
      </c>
      <c r="B24" t="inlineStr">
        <is>
          <t>900004865</t>
        </is>
      </c>
      <c r="C24" t="inlineStr">
        <is>
          <t>DW84</t>
        </is>
      </c>
      <c r="D24" t="inlineStr">
        <is>
          <t>D372</t>
        </is>
      </c>
      <c r="E24" t="inlineStr">
        <is>
          <t>4</t>
        </is>
      </c>
      <c r="F24" t="inlineStr">
        <is>
          <t>10148458</t>
        </is>
      </c>
      <c r="H24" t="inlineStr"/>
      <c r="J24" t="n">
        <v>60.57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20240909</t>
        </is>
      </c>
    </row>
    <row r="25">
      <c r="A25" t="inlineStr">
        <is>
          <t>900004866DW84D01810133053</t>
        </is>
      </c>
      <c r="B25" t="inlineStr">
        <is>
          <t>900004866</t>
        </is>
      </c>
      <c r="C25" t="inlineStr">
        <is>
          <t>DW84</t>
        </is>
      </c>
      <c r="D25" t="inlineStr">
        <is>
          <t>D018</t>
        </is>
      </c>
      <c r="E25" t="inlineStr">
        <is>
          <t>1</t>
        </is>
      </c>
      <c r="F25" t="inlineStr">
        <is>
          <t>10133053</t>
        </is>
      </c>
      <c r="H25" t="inlineStr"/>
      <c r="J25" t="n">
        <v>42.28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900004866DW84D37210133053</t>
        </is>
      </c>
      <c r="B26" t="inlineStr">
        <is>
          <t>900004866</t>
        </is>
      </c>
      <c r="C26" t="inlineStr">
        <is>
          <t>DW84</t>
        </is>
      </c>
      <c r="D26" t="inlineStr">
        <is>
          <t>D372</t>
        </is>
      </c>
      <c r="E26" t="inlineStr">
        <is>
          <t>1</t>
        </is>
      </c>
      <c r="F26" t="inlineStr">
        <is>
          <t>10133053</t>
        </is>
      </c>
      <c r="H26" t="inlineStr"/>
      <c r="J26" t="n">
        <v>72.47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20240909</t>
        </is>
      </c>
    </row>
    <row r="27">
      <c r="A27" t="inlineStr">
        <is>
          <t>900005130DW84D01810000375</t>
        </is>
      </c>
      <c r="B27" t="inlineStr">
        <is>
          <t>900005130</t>
        </is>
      </c>
      <c r="C27" t="inlineStr">
        <is>
          <t>DW84</t>
        </is>
      </c>
      <c r="D27" t="inlineStr">
        <is>
          <t>D018</t>
        </is>
      </c>
      <c r="E27" t="inlineStr">
        <is>
          <t>1</t>
        </is>
      </c>
      <c r="F27" t="inlineStr">
        <is>
          <t>10000375</t>
        </is>
      </c>
      <c r="H27" t="inlineStr"/>
      <c r="J27" t="n">
        <v>70.29000000000001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900005130DW84D01810048387</t>
        </is>
      </c>
      <c r="B28" t="inlineStr">
        <is>
          <t>900005130</t>
        </is>
      </c>
      <c r="C28" t="inlineStr">
        <is>
          <t>DW84</t>
        </is>
      </c>
      <c r="D28" t="inlineStr">
        <is>
          <t>D018</t>
        </is>
      </c>
      <c r="E28" t="inlineStr">
        <is>
          <t>1</t>
        </is>
      </c>
      <c r="F28" t="inlineStr">
        <is>
          <t>10048387</t>
        </is>
      </c>
      <c r="H28" t="inlineStr"/>
      <c r="J28" t="n">
        <v>73.28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900005130DW84D01810065403</t>
        </is>
      </c>
      <c r="B29" t="inlineStr">
        <is>
          <t>900005130</t>
        </is>
      </c>
      <c r="C29" t="inlineStr">
        <is>
          <t>DW84</t>
        </is>
      </c>
      <c r="D29" t="inlineStr">
        <is>
          <t>D018</t>
        </is>
      </c>
      <c r="E29" t="inlineStr">
        <is>
          <t>1</t>
        </is>
      </c>
      <c r="F29" t="inlineStr">
        <is>
          <t>10065403</t>
        </is>
      </c>
      <c r="H29" t="inlineStr"/>
      <c r="J29" t="n">
        <v>72.62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900005130DW84D01810140391</t>
        </is>
      </c>
      <c r="B30" t="inlineStr">
        <is>
          <t>900005130</t>
        </is>
      </c>
      <c r="C30" t="inlineStr">
        <is>
          <t>DW84</t>
        </is>
      </c>
      <c r="D30" t="inlineStr">
        <is>
          <t>D018</t>
        </is>
      </c>
      <c r="E30" t="inlineStr">
        <is>
          <t>1</t>
        </is>
      </c>
      <c r="F30" t="inlineStr">
        <is>
          <t>10140391</t>
        </is>
      </c>
      <c r="H30" t="inlineStr"/>
      <c r="J30" t="n">
        <v>75.09999999999999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900005583DW84D01810000363</t>
        </is>
      </c>
      <c r="B31" t="inlineStr">
        <is>
          <t>900005583</t>
        </is>
      </c>
      <c r="C31" t="inlineStr">
        <is>
          <t>DW84</t>
        </is>
      </c>
      <c r="D31" t="inlineStr">
        <is>
          <t>D018</t>
        </is>
      </c>
      <c r="E31" t="inlineStr">
        <is>
          <t>4</t>
        </is>
      </c>
      <c r="F31" t="inlineStr">
        <is>
          <t>10000363</t>
        </is>
      </c>
      <c r="H31" t="inlineStr"/>
      <c r="J31" t="n">
        <v>104.58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900005583DW84D37210000363</t>
        </is>
      </c>
      <c r="B32" t="inlineStr">
        <is>
          <t>900005583</t>
        </is>
      </c>
      <c r="C32" t="inlineStr">
        <is>
          <t>DW84</t>
        </is>
      </c>
      <c r="D32" t="inlineStr">
        <is>
          <t>D372</t>
        </is>
      </c>
      <c r="E32" t="inlineStr">
        <is>
          <t>4</t>
        </is>
      </c>
      <c r="F32" t="inlineStr">
        <is>
          <t>10000363</t>
        </is>
      </c>
      <c r="H32" t="inlineStr"/>
      <c r="J32" t="n">
        <v>145.51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20240909</t>
        </is>
      </c>
    </row>
    <row r="33">
      <c r="A33" t="inlineStr">
        <is>
          <t>900005981DW84D01810048387</t>
        </is>
      </c>
      <c r="B33" t="inlineStr">
        <is>
          <t>900005981</t>
        </is>
      </c>
      <c r="C33" t="inlineStr">
        <is>
          <t>DW84</t>
        </is>
      </c>
      <c r="D33" t="inlineStr">
        <is>
          <t>D018</t>
        </is>
      </c>
      <c r="E33" t="inlineStr">
        <is>
          <t>4</t>
        </is>
      </c>
      <c r="F33" t="inlineStr">
        <is>
          <t>10048387</t>
        </is>
      </c>
      <c r="H33" t="inlineStr"/>
      <c r="J33" t="n">
        <v>102.62</v>
      </c>
      <c r="K33" t="inlineStr"/>
      <c r="M33" t="inlineStr">
        <is>
          <t>TN</t>
        </is>
      </c>
      <c r="N33" t="inlineStr"/>
      <c r="P33" t="inlineStr">
        <is>
          <t>20260501</t>
        </is>
      </c>
      <c r="Q33" t="inlineStr">
        <is>
          <t>99991231</t>
        </is>
      </c>
    </row>
    <row r="34">
      <c r="A34" t="inlineStr">
        <is>
          <t>900005981DW84D01810052400</t>
        </is>
      </c>
      <c r="B34" t="inlineStr">
        <is>
          <t>900005981</t>
        </is>
      </c>
      <c r="C34" t="inlineStr">
        <is>
          <t>DW84</t>
        </is>
      </c>
      <c r="D34" t="inlineStr">
        <is>
          <t>D018</t>
        </is>
      </c>
      <c r="E34" t="inlineStr">
        <is>
          <t>4</t>
        </is>
      </c>
      <c r="F34" t="inlineStr">
        <is>
          <t>10052400</t>
        </is>
      </c>
      <c r="H34" t="inlineStr"/>
      <c r="J34" t="n">
        <v>93.09999999999999</v>
      </c>
      <c r="K34" t="inlineStr"/>
      <c r="M34" t="inlineStr">
        <is>
          <t>TN</t>
        </is>
      </c>
      <c r="N34" t="inlineStr"/>
      <c r="P34" t="inlineStr">
        <is>
          <t>20260501</t>
        </is>
      </c>
      <c r="Q34" t="inlineStr">
        <is>
          <t>99991231</t>
        </is>
      </c>
    </row>
    <row r="35">
      <c r="A35" t="inlineStr">
        <is>
          <t>900005981DW84D01810065403</t>
        </is>
      </c>
      <c r="B35" t="inlineStr">
        <is>
          <t>900005981</t>
        </is>
      </c>
      <c r="C35" t="inlineStr">
        <is>
          <t>DW84</t>
        </is>
      </c>
      <c r="D35" t="inlineStr">
        <is>
          <t>D018</t>
        </is>
      </c>
      <c r="E35" t="inlineStr">
        <is>
          <t>4</t>
        </is>
      </c>
      <c r="F35" t="inlineStr">
        <is>
          <t>10065403</t>
        </is>
      </c>
      <c r="H35" t="inlineStr"/>
      <c r="J35" t="n">
        <v>101.55</v>
      </c>
      <c r="K35" t="inlineStr"/>
      <c r="M35" t="inlineStr">
        <is>
          <t>TN</t>
        </is>
      </c>
      <c r="N35" t="inlineStr"/>
      <c r="P35" t="inlineStr">
        <is>
          <t>20260501</t>
        </is>
      </c>
      <c r="Q35" t="inlineStr">
        <is>
          <t>99991231</t>
        </is>
      </c>
    </row>
    <row r="36">
      <c r="A36" t="inlineStr">
        <is>
          <t>900005981DW84D01810133812</t>
        </is>
      </c>
      <c r="B36" t="inlineStr">
        <is>
          <t>900005981</t>
        </is>
      </c>
      <c r="C36" t="inlineStr">
        <is>
          <t>DW84</t>
        </is>
      </c>
      <c r="D36" t="inlineStr">
        <is>
          <t>D018</t>
        </is>
      </c>
      <c r="E36" t="inlineStr">
        <is>
          <t>4</t>
        </is>
      </c>
      <c r="F36" t="inlineStr">
        <is>
          <t>10133812</t>
        </is>
      </c>
      <c r="H36" t="inlineStr"/>
      <c r="J36" t="n">
        <v>101.55</v>
      </c>
      <c r="K36" t="inlineStr"/>
      <c r="M36" t="inlineStr">
        <is>
          <t>TN</t>
        </is>
      </c>
      <c r="N36" t="inlineStr"/>
      <c r="P36" t="inlineStr">
        <is>
          <t>20260501</t>
        </is>
      </c>
      <c r="Q36" t="inlineStr">
        <is>
          <t>99991231</t>
        </is>
      </c>
    </row>
    <row r="37">
      <c r="A37" t="inlineStr">
        <is>
          <t>900005981DW84D01810228031</t>
        </is>
      </c>
      <c r="B37" t="inlineStr">
        <is>
          <t>900005981</t>
        </is>
      </c>
      <c r="C37" t="inlineStr">
        <is>
          <t>DW84</t>
        </is>
      </c>
      <c r="D37" t="inlineStr">
        <is>
          <t>D018</t>
        </is>
      </c>
      <c r="E37" t="inlineStr">
        <is>
          <t>4</t>
        </is>
      </c>
      <c r="F37" t="inlineStr">
        <is>
          <t>10228031</t>
        </is>
      </c>
      <c r="H37" t="inlineStr"/>
      <c r="J37" t="n">
        <v>81.79000000000001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900005981DW84D05010048387</t>
        </is>
      </c>
      <c r="B38" t="inlineStr">
        <is>
          <t>900005981</t>
        </is>
      </c>
      <c r="C38" t="inlineStr">
        <is>
          <t>DW84</t>
        </is>
      </c>
      <c r="D38" t="inlineStr">
        <is>
          <t>D050</t>
        </is>
      </c>
      <c r="E38" t="inlineStr">
        <is>
          <t>4</t>
        </is>
      </c>
      <c r="F38" t="inlineStr">
        <is>
          <t>10048387</t>
        </is>
      </c>
      <c r="H38" t="inlineStr"/>
      <c r="J38" t="n">
        <v>404.89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900005981DW84D05010052400</t>
        </is>
      </c>
      <c r="B39" t="inlineStr">
        <is>
          <t>900005981</t>
        </is>
      </c>
      <c r="C39" t="inlineStr">
        <is>
          <t>DW84</t>
        </is>
      </c>
      <c r="D39" t="inlineStr">
        <is>
          <t>D050</t>
        </is>
      </c>
      <c r="E39" t="inlineStr">
        <is>
          <t>4</t>
        </is>
      </c>
      <c r="F39" t="inlineStr">
        <is>
          <t>10052400</t>
        </is>
      </c>
      <c r="H39" t="inlineStr"/>
      <c r="J39" t="n">
        <v>314.38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900005981DW84D05010065403</t>
        </is>
      </c>
      <c r="B40" t="inlineStr">
        <is>
          <t>900005981</t>
        </is>
      </c>
      <c r="C40" t="inlineStr">
        <is>
          <t>DW84</t>
        </is>
      </c>
      <c r="D40" t="inlineStr">
        <is>
          <t>D050</t>
        </is>
      </c>
      <c r="E40" t="inlineStr">
        <is>
          <t>4</t>
        </is>
      </c>
      <c r="F40" t="inlineStr">
        <is>
          <t>10065403</t>
        </is>
      </c>
      <c r="H40" t="inlineStr"/>
      <c r="J40" t="n">
        <v>360.07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900005981DW84D05010133812</t>
        </is>
      </c>
      <c r="B41" t="inlineStr">
        <is>
          <t>900005981</t>
        </is>
      </c>
      <c r="C41" t="inlineStr">
        <is>
          <t>DW84</t>
        </is>
      </c>
      <c r="D41" t="inlineStr">
        <is>
          <t>D050</t>
        </is>
      </c>
      <c r="E41" t="inlineStr">
        <is>
          <t>4</t>
        </is>
      </c>
      <c r="F41" t="inlineStr">
        <is>
          <t>10133812</t>
        </is>
      </c>
      <c r="H41" t="inlineStr"/>
      <c r="J41" t="n">
        <v>400.68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900005981DW84D37210048387</t>
        </is>
      </c>
      <c r="B42" t="inlineStr">
        <is>
          <t>900005981</t>
        </is>
      </c>
      <c r="C42" t="inlineStr">
        <is>
          <t>DW84</t>
        </is>
      </c>
      <c r="D42" t="inlineStr">
        <is>
          <t>D372</t>
        </is>
      </c>
      <c r="E42" t="inlineStr">
        <is>
          <t>4</t>
        </is>
      </c>
      <c r="F42" t="inlineStr">
        <is>
          <t>10048387</t>
        </is>
      </c>
      <c r="H42" t="inlineStr"/>
      <c r="J42" t="n">
        <v>177.69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20240909</t>
        </is>
      </c>
    </row>
    <row r="43">
      <c r="A43" t="inlineStr">
        <is>
          <t>900005981DW84D37210052400</t>
        </is>
      </c>
      <c r="B43" t="inlineStr">
        <is>
          <t>900005981</t>
        </is>
      </c>
      <c r="C43" t="inlineStr">
        <is>
          <t>DW84</t>
        </is>
      </c>
      <c r="D43" t="inlineStr">
        <is>
          <t>D372</t>
        </is>
      </c>
      <c r="E43" t="inlineStr">
        <is>
          <t>4</t>
        </is>
      </c>
      <c r="F43" t="inlineStr">
        <is>
          <t>10052400</t>
        </is>
      </c>
      <c r="H43" t="inlineStr"/>
      <c r="J43" t="n">
        <v>161.21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20240909</t>
        </is>
      </c>
    </row>
    <row r="44">
      <c r="A44" t="inlineStr">
        <is>
          <t>900005981DW84D37210065403</t>
        </is>
      </c>
      <c r="B44" t="inlineStr">
        <is>
          <t>900005981</t>
        </is>
      </c>
      <c r="C44" t="inlineStr">
        <is>
          <t>DW84</t>
        </is>
      </c>
      <c r="D44" t="inlineStr">
        <is>
          <t>D372</t>
        </is>
      </c>
      <c r="E44" t="inlineStr">
        <is>
          <t>4</t>
        </is>
      </c>
      <c r="F44" t="inlineStr">
        <is>
          <t>10065403</t>
        </is>
      </c>
      <c r="H44" t="inlineStr"/>
      <c r="J44" t="n">
        <v>175.85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20240909</t>
        </is>
      </c>
    </row>
    <row r="45">
      <c r="A45" t="inlineStr">
        <is>
          <t>900005981DW84D37210133812</t>
        </is>
      </c>
      <c r="B45" t="inlineStr">
        <is>
          <t>900005981</t>
        </is>
      </c>
      <c r="C45" t="inlineStr">
        <is>
          <t>DW84</t>
        </is>
      </c>
      <c r="D45" t="inlineStr">
        <is>
          <t>D372</t>
        </is>
      </c>
      <c r="E45" t="inlineStr">
        <is>
          <t>4</t>
        </is>
      </c>
      <c r="F45" t="inlineStr">
        <is>
          <t>10133812</t>
        </is>
      </c>
      <c r="H45" t="inlineStr"/>
      <c r="J45" t="n">
        <v>175.85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20240909</t>
        </is>
      </c>
    </row>
    <row r="46">
      <c r="A46" t="inlineStr">
        <is>
          <t>900005982DW84D01810048387</t>
        </is>
      </c>
      <c r="B46" t="inlineStr">
        <is>
          <t>900005982</t>
        </is>
      </c>
      <c r="C46" t="inlineStr">
        <is>
          <t>DW84</t>
        </is>
      </c>
      <c r="D46" t="inlineStr">
        <is>
          <t>D018</t>
        </is>
      </c>
      <c r="E46" t="inlineStr">
        <is>
          <t>1</t>
        </is>
      </c>
      <c r="F46" t="inlineStr">
        <is>
          <t>10048387</t>
        </is>
      </c>
      <c r="H46" t="inlineStr"/>
      <c r="J46" t="n">
        <v>60.58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900005982DW84D01810052400</t>
        </is>
      </c>
      <c r="B47" t="inlineStr">
        <is>
          <t>900005982</t>
        </is>
      </c>
      <c r="C47" t="inlineStr">
        <is>
          <t>DW84</t>
        </is>
      </c>
      <c r="D47" t="inlineStr">
        <is>
          <t>D018</t>
        </is>
      </c>
      <c r="E47" t="inlineStr">
        <is>
          <t>1</t>
        </is>
      </c>
      <c r="F47" t="inlineStr">
        <is>
          <t>10052400</t>
        </is>
      </c>
      <c r="H47" t="inlineStr"/>
      <c r="J47" t="n">
        <v>60.58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900005982DW84D01810065403</t>
        </is>
      </c>
      <c r="B48" t="inlineStr">
        <is>
          <t>900005982</t>
        </is>
      </c>
      <c r="C48" t="inlineStr">
        <is>
          <t>DW84</t>
        </is>
      </c>
      <c r="D48" t="inlineStr">
        <is>
          <t>D018</t>
        </is>
      </c>
      <c r="E48" t="inlineStr">
        <is>
          <t>1</t>
        </is>
      </c>
      <c r="F48" t="inlineStr">
        <is>
          <t>10065403</t>
        </is>
      </c>
      <c r="H48" t="inlineStr"/>
      <c r="J48" t="n">
        <v>60.58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900005982DW84D01810133812</t>
        </is>
      </c>
      <c r="B49" t="inlineStr">
        <is>
          <t>900005982</t>
        </is>
      </c>
      <c r="C49" t="inlineStr">
        <is>
          <t>DW84</t>
        </is>
      </c>
      <c r="D49" t="inlineStr">
        <is>
          <t>D018</t>
        </is>
      </c>
      <c r="E49" t="inlineStr">
        <is>
          <t>1</t>
        </is>
      </c>
      <c r="F49" t="inlineStr">
        <is>
          <t>10133812</t>
        </is>
      </c>
      <c r="H49" t="inlineStr"/>
      <c r="J49" t="n">
        <v>60.58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900005982DW84D03610052400</t>
        </is>
      </c>
      <c r="B50" t="inlineStr">
        <is>
          <t>900005982</t>
        </is>
      </c>
      <c r="C50" t="inlineStr">
        <is>
          <t>DW84</t>
        </is>
      </c>
      <c r="D50" t="inlineStr">
        <is>
          <t>D036</t>
        </is>
      </c>
      <c r="E50" t="inlineStr">
        <is>
          <t>1</t>
        </is>
      </c>
      <c r="F50" t="inlineStr">
        <is>
          <t>10052400</t>
        </is>
      </c>
      <c r="H50" t="inlineStr"/>
      <c r="J50" t="n">
        <v>263.89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900005982DW84D03610065403</t>
        </is>
      </c>
      <c r="B51" t="inlineStr">
        <is>
          <t>900005982</t>
        </is>
      </c>
      <c r="C51" t="inlineStr">
        <is>
          <t>DW84</t>
        </is>
      </c>
      <c r="D51" t="inlineStr">
        <is>
          <t>D036</t>
        </is>
      </c>
      <c r="E51" t="inlineStr">
        <is>
          <t>1</t>
        </is>
      </c>
      <c r="F51" t="inlineStr">
        <is>
          <t>10065403</t>
        </is>
      </c>
      <c r="H51" t="inlineStr"/>
      <c r="J51" t="n">
        <v>130.12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900005982DW84D03610133812</t>
        </is>
      </c>
      <c r="B52" t="inlineStr">
        <is>
          <t>900005982</t>
        </is>
      </c>
      <c r="C52" t="inlineStr">
        <is>
          <t>DW84</t>
        </is>
      </c>
      <c r="D52" t="inlineStr">
        <is>
          <t>D036</t>
        </is>
      </c>
      <c r="E52" t="inlineStr">
        <is>
          <t>1</t>
        </is>
      </c>
      <c r="F52" t="inlineStr">
        <is>
          <t>10133812</t>
        </is>
      </c>
      <c r="H52" t="inlineStr"/>
      <c r="J52" t="n">
        <v>263.89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900005982DW84D06510052400</t>
        </is>
      </c>
      <c r="B53" t="inlineStr">
        <is>
          <t>900005982</t>
        </is>
      </c>
      <c r="C53" t="inlineStr">
        <is>
          <t>DW84</t>
        </is>
      </c>
      <c r="D53" t="inlineStr">
        <is>
          <t>D065</t>
        </is>
      </c>
      <c r="E53" t="inlineStr">
        <is>
          <t>1</t>
        </is>
      </c>
      <c r="F53" t="inlineStr">
        <is>
          <t>10052400</t>
        </is>
      </c>
      <c r="H53" t="inlineStr"/>
      <c r="J53" t="n">
        <v>263.89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900005982DW84D06510065403</t>
        </is>
      </c>
      <c r="B54" t="inlineStr">
        <is>
          <t>900005982</t>
        </is>
      </c>
      <c r="C54" t="inlineStr">
        <is>
          <t>DW84</t>
        </is>
      </c>
      <c r="D54" t="inlineStr">
        <is>
          <t>D065</t>
        </is>
      </c>
      <c r="E54" t="inlineStr">
        <is>
          <t>1</t>
        </is>
      </c>
      <c r="F54" t="inlineStr">
        <is>
          <t>10065403</t>
        </is>
      </c>
      <c r="H54" t="inlineStr"/>
      <c r="J54" t="n">
        <v>263.89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900005982DW84D06510133812</t>
        </is>
      </c>
      <c r="B55" t="inlineStr">
        <is>
          <t>900005982</t>
        </is>
      </c>
      <c r="C55" t="inlineStr">
        <is>
          <t>DW84</t>
        </is>
      </c>
      <c r="D55" t="inlineStr">
        <is>
          <t>D065</t>
        </is>
      </c>
      <c r="E55" t="inlineStr">
        <is>
          <t>1</t>
        </is>
      </c>
      <c r="F55" t="inlineStr">
        <is>
          <t>10133812</t>
        </is>
      </c>
      <c r="H55" t="inlineStr"/>
      <c r="J55" t="n">
        <v>263.89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900005982DW84D37210052400</t>
        </is>
      </c>
      <c r="B56" t="inlineStr">
        <is>
          <t>900005982</t>
        </is>
      </c>
      <c r="C56" t="inlineStr">
        <is>
          <t>DW84</t>
        </is>
      </c>
      <c r="D56" t="inlineStr">
        <is>
          <t>D372</t>
        </is>
      </c>
      <c r="E56" t="inlineStr">
        <is>
          <t>1</t>
        </is>
      </c>
      <c r="F56" t="inlineStr">
        <is>
          <t>10052400</t>
        </is>
      </c>
      <c r="H56" t="inlineStr"/>
      <c r="J56" t="n">
        <v>52.74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20240909</t>
        </is>
      </c>
    </row>
    <row r="57">
      <c r="A57" t="inlineStr">
        <is>
          <t>900005982DW84D37210133812</t>
        </is>
      </c>
      <c r="B57" t="inlineStr">
        <is>
          <t>900005982</t>
        </is>
      </c>
      <c r="C57" t="inlineStr">
        <is>
          <t>DW84</t>
        </is>
      </c>
      <c r="D57" t="inlineStr">
        <is>
          <t>D372</t>
        </is>
      </c>
      <c r="E57" t="inlineStr">
        <is>
          <t>1</t>
        </is>
      </c>
      <c r="F57" t="inlineStr">
        <is>
          <t>10133812</t>
        </is>
      </c>
      <c r="H57" t="inlineStr"/>
      <c r="J57" t="n">
        <v>52.3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20240909</t>
        </is>
      </c>
    </row>
    <row r="58">
      <c r="A58" t="inlineStr">
        <is>
          <t>900006883DW84D01810026097</t>
        </is>
      </c>
      <c r="B58" t="inlineStr">
        <is>
          <t>900006883</t>
        </is>
      </c>
      <c r="C58" t="inlineStr">
        <is>
          <t>DW84</t>
        </is>
      </c>
      <c r="D58" t="inlineStr">
        <is>
          <t>D018</t>
        </is>
      </c>
      <c r="E58" t="inlineStr">
        <is>
          <t>4</t>
        </is>
      </c>
      <c r="F58" t="inlineStr">
        <is>
          <t>10026097</t>
        </is>
      </c>
      <c r="H58" t="inlineStr"/>
      <c r="J58" t="n">
        <v>71.15000000000001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900006883DW84D01810048271</t>
        </is>
      </c>
      <c r="B59" t="inlineStr">
        <is>
          <t>900006883</t>
        </is>
      </c>
      <c r="C59" t="inlineStr">
        <is>
          <t>DW84</t>
        </is>
      </c>
      <c r="D59" t="inlineStr">
        <is>
          <t>D018</t>
        </is>
      </c>
      <c r="E59" t="inlineStr">
        <is>
          <t>4</t>
        </is>
      </c>
      <c r="F59" t="inlineStr">
        <is>
          <t>10048271</t>
        </is>
      </c>
      <c r="H59" t="inlineStr"/>
      <c r="J59" t="n">
        <v>72.47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900006883DW84D01810065403</t>
        </is>
      </c>
      <c r="B60" t="inlineStr">
        <is>
          <t>900006883</t>
        </is>
      </c>
      <c r="C60" t="inlineStr">
        <is>
          <t>DW84</t>
        </is>
      </c>
      <c r="D60" t="inlineStr">
        <is>
          <t>D018</t>
        </is>
      </c>
      <c r="E60" t="inlineStr">
        <is>
          <t>4</t>
        </is>
      </c>
      <c r="F60" t="inlineStr">
        <is>
          <t>10065403</t>
        </is>
      </c>
      <c r="H60" t="inlineStr"/>
      <c r="J60" t="n">
        <v>75.43000000000001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900006883DW84D01810140391</t>
        </is>
      </c>
      <c r="B61" t="inlineStr">
        <is>
          <t>900006883</t>
        </is>
      </c>
      <c r="C61" t="inlineStr">
        <is>
          <t>DW84</t>
        </is>
      </c>
      <c r="D61" t="inlineStr">
        <is>
          <t>D018</t>
        </is>
      </c>
      <c r="E61" t="inlineStr">
        <is>
          <t>4</t>
        </is>
      </c>
      <c r="F61" t="inlineStr">
        <is>
          <t>10140391</t>
        </is>
      </c>
      <c r="H61" t="inlineStr"/>
      <c r="J61" t="n">
        <v>114.96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900006883DW84D37210140391</t>
        </is>
      </c>
      <c r="B62" t="inlineStr">
        <is>
          <t>900006883</t>
        </is>
      </c>
      <c r="C62" t="inlineStr">
        <is>
          <t>DW84</t>
        </is>
      </c>
      <c r="D62" t="inlineStr">
        <is>
          <t>D372</t>
        </is>
      </c>
      <c r="E62" t="inlineStr">
        <is>
          <t>4</t>
        </is>
      </c>
      <c r="F62" t="inlineStr">
        <is>
          <t>10140391</t>
        </is>
      </c>
      <c r="H62" t="inlineStr"/>
      <c r="J62" t="n">
        <v>97.98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20240909</t>
        </is>
      </c>
    </row>
    <row r="63">
      <c r="A63" t="inlineStr">
        <is>
          <t>900007057DW84D01310052400</t>
        </is>
      </c>
      <c r="B63" t="inlineStr">
        <is>
          <t>900007057</t>
        </is>
      </c>
      <c r="C63" t="inlineStr">
        <is>
          <t>DW84</t>
        </is>
      </c>
      <c r="D63" t="inlineStr">
        <is>
          <t>D013</t>
        </is>
      </c>
      <c r="E63" t="inlineStr">
        <is>
          <t>4</t>
        </is>
      </c>
      <c r="F63" t="inlineStr">
        <is>
          <t>10052400</t>
        </is>
      </c>
      <c r="H63" t="inlineStr"/>
      <c r="J63" t="n">
        <v>402.82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900007531DW84D01810000166</t>
        </is>
      </c>
      <c r="B64" t="inlineStr">
        <is>
          <t>900007531</t>
        </is>
      </c>
      <c r="C64" t="inlineStr">
        <is>
          <t>DW84</t>
        </is>
      </c>
      <c r="D64" t="inlineStr">
        <is>
          <t>D018</t>
        </is>
      </c>
      <c r="E64" t="inlineStr">
        <is>
          <t>4</t>
        </is>
      </c>
      <c r="F64" t="inlineStr">
        <is>
          <t>10000166</t>
        </is>
      </c>
      <c r="H64" t="inlineStr"/>
      <c r="J64" t="n">
        <v>67.52</v>
      </c>
      <c r="K64" t="inlineStr"/>
      <c r="M64" t="inlineStr">
        <is>
          <t>TN</t>
        </is>
      </c>
      <c r="N64" t="inlineStr"/>
      <c r="P64" t="inlineStr">
        <is>
          <t>20240501</t>
        </is>
      </c>
      <c r="Q64" t="inlineStr">
        <is>
          <t>99991231</t>
        </is>
      </c>
    </row>
    <row r="65">
      <c r="A65" t="inlineStr">
        <is>
          <t>900007531DW84D01810048387</t>
        </is>
      </c>
      <c r="B65" t="inlineStr">
        <is>
          <t>900007531</t>
        </is>
      </c>
      <c r="C65" t="inlineStr">
        <is>
          <t>DW84</t>
        </is>
      </c>
      <c r="D65" t="inlineStr">
        <is>
          <t>D018</t>
        </is>
      </c>
      <c r="E65" t="inlineStr">
        <is>
          <t>4</t>
        </is>
      </c>
      <c r="F65" t="inlineStr">
        <is>
          <t>10048387</t>
        </is>
      </c>
      <c r="H65" t="inlineStr"/>
      <c r="J65" t="n">
        <v>77.83</v>
      </c>
      <c r="K65" t="inlineStr"/>
      <c r="M65" t="inlineStr">
        <is>
          <t>TN</t>
        </is>
      </c>
      <c r="N65" t="inlineStr"/>
      <c r="P65" t="inlineStr">
        <is>
          <t>20260501</t>
        </is>
      </c>
      <c r="Q65" t="inlineStr">
        <is>
          <t>99991231</t>
        </is>
      </c>
    </row>
    <row r="66">
      <c r="A66" t="inlineStr">
        <is>
          <t>900007531DW84D01810065403</t>
        </is>
      </c>
      <c r="B66" t="inlineStr">
        <is>
          <t>900007531</t>
        </is>
      </c>
      <c r="C66" t="inlineStr">
        <is>
          <t>DW84</t>
        </is>
      </c>
      <c r="D66" t="inlineStr">
        <is>
          <t>D018</t>
        </is>
      </c>
      <c r="E66" t="inlineStr">
        <is>
          <t>4</t>
        </is>
      </c>
      <c r="F66" t="inlineStr">
        <is>
          <t>10065403</t>
        </is>
      </c>
      <c r="H66" t="inlineStr"/>
      <c r="J66" t="n">
        <v>77.02</v>
      </c>
      <c r="K66" t="inlineStr"/>
      <c r="M66" t="inlineStr">
        <is>
          <t>TN</t>
        </is>
      </c>
      <c r="N66" t="inlineStr"/>
      <c r="P66" t="inlineStr">
        <is>
          <t>20260501</t>
        </is>
      </c>
      <c r="Q66" t="inlineStr">
        <is>
          <t>99991231</t>
        </is>
      </c>
    </row>
    <row r="67">
      <c r="A67" t="inlineStr">
        <is>
          <t>900007531DW84D01810133053</t>
        </is>
      </c>
      <c r="B67" t="inlineStr">
        <is>
          <t>900007531</t>
        </is>
      </c>
      <c r="C67" t="inlineStr">
        <is>
          <t>DW84</t>
        </is>
      </c>
      <c r="D67" t="inlineStr">
        <is>
          <t>D018</t>
        </is>
      </c>
      <c r="E67" t="inlineStr">
        <is>
          <t>4</t>
        </is>
      </c>
      <c r="F67" t="inlineStr">
        <is>
          <t>10133053</t>
        </is>
      </c>
      <c r="H67" t="inlineStr"/>
      <c r="J67" t="n">
        <v>77.29000000000001</v>
      </c>
      <c r="K67" t="inlineStr"/>
      <c r="M67" t="inlineStr">
        <is>
          <t>TN</t>
        </is>
      </c>
      <c r="N67" t="inlineStr"/>
      <c r="P67" t="inlineStr">
        <is>
          <t>20260501</t>
        </is>
      </c>
      <c r="Q67" t="inlineStr">
        <is>
          <t>99991231</t>
        </is>
      </c>
    </row>
    <row r="68">
      <c r="A68" t="inlineStr">
        <is>
          <t>900007531DW84D01810260652</t>
        </is>
      </c>
      <c r="B68" t="inlineStr">
        <is>
          <t>900007531</t>
        </is>
      </c>
      <c r="C68" t="inlineStr">
        <is>
          <t>DW84</t>
        </is>
      </c>
      <c r="D68" t="inlineStr">
        <is>
          <t>D018</t>
        </is>
      </c>
      <c r="E68" t="inlineStr">
        <is>
          <t>4</t>
        </is>
      </c>
      <c r="F68" t="inlineStr">
        <is>
          <t>10260652</t>
        </is>
      </c>
      <c r="H68" t="inlineStr"/>
      <c r="J68" t="n">
        <v>76.18000000000001</v>
      </c>
      <c r="K68" t="inlineStr"/>
      <c r="M68" t="inlineStr">
        <is>
          <t>TN</t>
        </is>
      </c>
      <c r="N68" t="inlineStr"/>
      <c r="P68" t="inlineStr">
        <is>
          <t>20260501</t>
        </is>
      </c>
      <c r="Q68" t="inlineStr">
        <is>
          <t>99991231</t>
        </is>
      </c>
    </row>
    <row r="69">
      <c r="A69" t="inlineStr">
        <is>
          <t>900007531DW84D01810263490</t>
        </is>
      </c>
      <c r="B69" t="inlineStr">
        <is>
          <t>900007531</t>
        </is>
      </c>
      <c r="C69" t="inlineStr">
        <is>
          <t>DW84</t>
        </is>
      </c>
      <c r="D69" t="inlineStr">
        <is>
          <t>D018</t>
        </is>
      </c>
      <c r="E69" t="inlineStr">
        <is>
          <t>4</t>
        </is>
      </c>
      <c r="F69" t="inlineStr">
        <is>
          <t>10263490</t>
        </is>
      </c>
      <c r="H69" t="inlineStr"/>
      <c r="J69" t="n">
        <v>73.76000000000001</v>
      </c>
      <c r="K69" t="inlineStr"/>
      <c r="M69" t="inlineStr">
        <is>
          <t>TN</t>
        </is>
      </c>
      <c r="N69" t="inlineStr"/>
      <c r="P69" t="inlineStr">
        <is>
          <t>20250210</t>
        </is>
      </c>
      <c r="Q69" t="inlineStr">
        <is>
          <t>99991231</t>
        </is>
      </c>
    </row>
    <row r="70">
      <c r="A70" t="inlineStr">
        <is>
          <t>900007531DW84D37210000166</t>
        </is>
      </c>
      <c r="B70" t="inlineStr">
        <is>
          <t>900007531</t>
        </is>
      </c>
      <c r="C70" t="inlineStr">
        <is>
          <t>DW84</t>
        </is>
      </c>
      <c r="D70" t="inlineStr">
        <is>
          <t>D372</t>
        </is>
      </c>
      <c r="E70" t="inlineStr">
        <is>
          <t>4</t>
        </is>
      </c>
      <c r="F70" t="inlineStr">
        <is>
          <t>10000166</t>
        </is>
      </c>
      <c r="H70" t="inlineStr"/>
      <c r="J70" t="n">
        <v>159.97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20240909</t>
        </is>
      </c>
    </row>
    <row r="71">
      <c r="A71" t="inlineStr">
        <is>
          <t>900007531DW84D37210133053</t>
        </is>
      </c>
      <c r="B71" t="inlineStr">
        <is>
          <t>900007531</t>
        </is>
      </c>
      <c r="C71" t="inlineStr">
        <is>
          <t>DW84</t>
        </is>
      </c>
      <c r="D71" t="inlineStr">
        <is>
          <t>D372</t>
        </is>
      </c>
      <c r="E71" t="inlineStr">
        <is>
          <t>4</t>
        </is>
      </c>
      <c r="F71" t="inlineStr">
        <is>
          <t>10133053</t>
        </is>
      </c>
      <c r="H71" t="inlineStr"/>
      <c r="J71" t="n">
        <v>174.42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20240909</t>
        </is>
      </c>
    </row>
    <row r="72">
      <c r="A72" t="inlineStr">
        <is>
          <t>900008001DW84D01810140391</t>
        </is>
      </c>
      <c r="B72" t="inlineStr">
        <is>
          <t>900008001</t>
        </is>
      </c>
      <c r="C72" t="inlineStr">
        <is>
          <t>DW84</t>
        </is>
      </c>
      <c r="D72" t="inlineStr">
        <is>
          <t>D018</t>
        </is>
      </c>
      <c r="E72" t="inlineStr">
        <is>
          <t>4</t>
        </is>
      </c>
      <c r="F72" t="inlineStr">
        <is>
          <t>10140391</t>
        </is>
      </c>
      <c r="H72" t="inlineStr"/>
      <c r="J72" t="n">
        <v>91.5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900008001DW84D05010139786</t>
        </is>
      </c>
      <c r="B73" t="inlineStr">
        <is>
          <t>900008001</t>
        </is>
      </c>
      <c r="C73" t="inlineStr">
        <is>
          <t>DW84</t>
        </is>
      </c>
      <c r="D73" t="inlineStr">
        <is>
          <t>D050</t>
        </is>
      </c>
      <c r="E73" t="inlineStr">
        <is>
          <t>4</t>
        </is>
      </c>
      <c r="F73" t="inlineStr">
        <is>
          <t>10139786</t>
        </is>
      </c>
      <c r="H73" t="inlineStr"/>
      <c r="J73" t="n">
        <v>209.97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900008001DW84D05010228031</t>
        </is>
      </c>
      <c r="B74" t="inlineStr">
        <is>
          <t>900008001</t>
        </is>
      </c>
      <c r="C74" t="inlineStr">
        <is>
          <t>DW84</t>
        </is>
      </c>
      <c r="D74" t="inlineStr">
        <is>
          <t>D050</t>
        </is>
      </c>
      <c r="E74" t="inlineStr">
        <is>
          <t>4</t>
        </is>
      </c>
      <c r="F74" t="inlineStr">
        <is>
          <t>10228031</t>
        </is>
      </c>
      <c r="H74" t="inlineStr"/>
      <c r="J74" t="n">
        <v>229.23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900008001DW84D37210140391</t>
        </is>
      </c>
      <c r="B75" t="inlineStr">
        <is>
          <t>900008001</t>
        </is>
      </c>
      <c r="C75" t="inlineStr">
        <is>
          <t>DW84</t>
        </is>
      </c>
      <c r="D75" t="inlineStr">
        <is>
          <t>D372</t>
        </is>
      </c>
      <c r="E75" t="inlineStr">
        <is>
          <t>4</t>
        </is>
      </c>
      <c r="F75" t="inlineStr">
        <is>
          <t>10140391</t>
        </is>
      </c>
      <c r="H75" t="inlineStr"/>
      <c r="J75" t="n">
        <v>234.71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20240909</t>
        </is>
      </c>
    </row>
    <row r="76">
      <c r="A76" t="inlineStr">
        <is>
          <t>900009111DW84D00310003310</t>
        </is>
      </c>
      <c r="B76" t="inlineStr">
        <is>
          <t>900009111</t>
        </is>
      </c>
      <c r="C76" t="inlineStr">
        <is>
          <t>DW84</t>
        </is>
      </c>
      <c r="D76" t="inlineStr">
        <is>
          <t>D003</t>
        </is>
      </c>
      <c r="E76" t="inlineStr">
        <is>
          <t>4</t>
        </is>
      </c>
      <c r="F76" t="inlineStr">
        <is>
          <t>10003310</t>
        </is>
      </c>
      <c r="H76" t="inlineStr"/>
      <c r="J76" t="n">
        <v>50.88</v>
      </c>
      <c r="K76" t="inlineStr"/>
      <c r="M76" t="inlineStr">
        <is>
          <t>TN</t>
        </is>
      </c>
      <c r="N76" t="inlineStr"/>
      <c r="P76" t="inlineStr">
        <is>
          <t>20250210</t>
        </is>
      </c>
      <c r="Q76" t="inlineStr">
        <is>
          <t>20250213</t>
        </is>
      </c>
    </row>
    <row r="77">
      <c r="A77" t="inlineStr">
        <is>
          <t>900009111DW84D00310017374</t>
        </is>
      </c>
      <c r="B77" t="inlineStr">
        <is>
          <t>900009111</t>
        </is>
      </c>
      <c r="C77" t="inlineStr">
        <is>
          <t>DW84</t>
        </is>
      </c>
      <c r="D77" t="inlineStr">
        <is>
          <t>D003</t>
        </is>
      </c>
      <c r="E77" t="inlineStr">
        <is>
          <t>4</t>
        </is>
      </c>
      <c r="F77" t="inlineStr">
        <is>
          <t>10017374</t>
        </is>
      </c>
      <c r="H77" t="inlineStr"/>
      <c r="J77" t="n">
        <v>43.87</v>
      </c>
      <c r="K77" t="inlineStr"/>
      <c r="M77" t="inlineStr">
        <is>
          <t>TN</t>
        </is>
      </c>
      <c r="N77" t="inlineStr"/>
      <c r="P77" t="inlineStr">
        <is>
          <t>20250210</t>
        </is>
      </c>
      <c r="Q77" t="inlineStr">
        <is>
          <t>20250213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900005583DW84D01810000363</t>
        </is>
      </c>
      <c r="B2" t="inlineStr">
        <is>
          <t>4600050743-10</t>
        </is>
      </c>
      <c r="C2" t="n">
        <v>4600050743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900005583</v>
      </c>
      <c r="H2" t="inlineStr">
        <is>
          <t>TC-ED- MABUSA</t>
        </is>
      </c>
      <c r="I2" t="n">
        <v>5071161</v>
      </c>
      <c r="J2" t="inlineStr">
        <is>
          <t>BUSTAMANTE LOPEZ MARIA ANGELICA</t>
        </is>
      </c>
      <c r="K2" t="inlineStr">
        <is>
          <t>N90</t>
        </is>
      </c>
      <c r="L2" t="inlineStr">
        <is>
          <t>(AP) NAFIN 90 Dias</t>
        </is>
      </c>
      <c r="M2" t="n">
        <v>10000363</v>
      </c>
      <c r="N2" t="inlineStr">
        <is>
          <t>Arena Clasificada Río Malla 4</t>
        </is>
      </c>
      <c r="O2" t="inlineStr">
        <is>
          <t>DW84</t>
        </is>
      </c>
      <c r="P2" t="inlineStr">
        <is>
          <t>MX-CED. MEXICALI</t>
        </is>
      </c>
      <c r="Q2" t="n">
        <v>20210712</v>
      </c>
      <c r="R2" t="n">
        <v>20261231</v>
      </c>
      <c r="S2" t="n">
        <v>20210712</v>
      </c>
      <c r="T2" t="n">
        <v>20261231</v>
      </c>
      <c r="U2" t="n">
        <v>360.34</v>
      </c>
      <c r="V2" t="inlineStr">
        <is>
          <t>MXN</t>
        </is>
      </c>
      <c r="W2" t="inlineStr">
        <is>
          <t>M3</t>
        </is>
      </c>
      <c r="X2" t="n">
        <v>160</v>
      </c>
      <c r="Y2" t="inlineStr">
        <is>
          <t>MXN</t>
        </is>
      </c>
      <c r="Z2" t="inlineStr">
        <is>
          <t>M3</t>
        </is>
      </c>
      <c r="AA2" t="inlineStr">
        <is>
          <t>D018</t>
        </is>
      </c>
      <c r="AB2" t="inlineStr">
        <is>
          <t>PD0170 MEXICALI PALACO</t>
        </is>
      </c>
      <c r="AC2" t="n">
        <v>56103638</v>
      </c>
      <c r="AD2" t="n">
        <v>6644431540</v>
      </c>
      <c r="AE2" t="n">
        <v>4</v>
      </c>
      <c r="AF2" t="inlineStr">
        <is>
          <t>ENTREGA DIRECTA</t>
        </is>
      </c>
      <c r="AG2" t="n">
        <v>1.53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20260108</v>
      </c>
      <c r="AM2" t="inlineStr">
        <is>
          <t>DW84-900005583-D018-10000363-4</t>
        </is>
      </c>
    </row>
    <row r="3">
      <c r="A3" t="inlineStr">
        <is>
          <t>900005130DW8410065403</t>
        </is>
      </c>
      <c r="B3" t="inlineStr">
        <is>
          <t>4600050738-30</t>
        </is>
      </c>
      <c r="C3" t="n">
        <v>4600050738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900005130</v>
      </c>
      <c r="H3" t="inlineStr">
        <is>
          <t>TC- GUSA MEXICALI</t>
        </is>
      </c>
      <c r="I3" t="n">
        <v>5002503</v>
      </c>
      <c r="J3" t="inlineStr">
        <is>
          <t>CONSTRUCTORA GUSA SA DE CV</t>
        </is>
      </c>
      <c r="K3" t="inlineStr">
        <is>
          <t>Z03</t>
        </is>
      </c>
      <c r="L3" t="inlineStr">
        <is>
          <t>(AP) 15 Dias</t>
        </is>
      </c>
      <c r="M3" t="n">
        <v>10065403</v>
      </c>
      <c r="N3" t="inlineStr">
        <is>
          <t>GRAVA TRITURADA GRANITO 40 MM - 1 1/2"</t>
        </is>
      </c>
      <c r="O3" t="inlineStr">
        <is>
          <t>DW84</t>
        </is>
      </c>
      <c r="P3" t="inlineStr">
        <is>
          <t>MX-CED. MEXICALI</t>
        </is>
      </c>
      <c r="Q3" t="n">
        <v>20210712</v>
      </c>
      <c r="R3" t="n">
        <v>20261231</v>
      </c>
      <c r="U3" t="n">
        <v>236</v>
      </c>
      <c r="V3" t="inlineStr">
        <is>
          <t>MXN</t>
        </is>
      </c>
      <c r="W3" t="inlineStr">
        <is>
          <t>M3</t>
        </is>
      </c>
      <c r="AC3" t="n">
        <v>56103637</v>
      </c>
      <c r="AD3" t="n">
        <v>6644431540</v>
      </c>
      <c r="AE3" t="n">
        <v>1</v>
      </c>
      <c r="AF3" t="inlineStr">
        <is>
          <t>ENTREGADO</t>
        </is>
      </c>
      <c r="AG3" t="n">
        <v>1.445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V1</t>
        </is>
      </c>
      <c r="AL3" t="n">
        <v>20230920</v>
      </c>
      <c r="AM3" t="inlineStr">
        <is>
          <t>DW84-900005130-10065403</t>
        </is>
      </c>
    </row>
    <row r="4">
      <c r="A4" t="inlineStr">
        <is>
          <t>900005981DW84D01810052400</t>
        </is>
      </c>
      <c r="B4" t="inlineStr">
        <is>
          <t>4600050749-150</t>
        </is>
      </c>
      <c r="C4" t="n">
        <v>4600050749</v>
      </c>
      <c r="D4" t="n">
        <v>150</v>
      </c>
      <c r="E4" t="inlineStr">
        <is>
          <t>MXPO</t>
        </is>
      </c>
      <c r="F4" t="inlineStr">
        <is>
          <t>MXL</t>
        </is>
      </c>
      <c r="G4" t="n">
        <v>900005981</v>
      </c>
      <c r="H4" t="inlineStr">
        <is>
          <t>SF TC-ED-TRITECNO</t>
        </is>
      </c>
      <c r="I4" t="n">
        <v>5073743</v>
      </c>
      <c r="J4" t="inlineStr">
        <is>
          <t>TRITECNO SA DE CV</t>
        </is>
      </c>
      <c r="K4" t="inlineStr">
        <is>
          <t>N90</t>
        </is>
      </c>
      <c r="L4" t="inlineStr">
        <is>
          <t>(AP) NAFIN 90 Dias</t>
        </is>
      </c>
      <c r="M4" t="n">
        <v>10052400</v>
      </c>
      <c r="N4" t="inlineStr">
        <is>
          <t>Arena Clasificada Río Malla 4 - Lavado</t>
        </is>
      </c>
      <c r="O4" t="inlineStr">
        <is>
          <t>DW84</t>
        </is>
      </c>
      <c r="P4" t="inlineStr">
        <is>
          <t>MX-CED. MEXICALI</t>
        </is>
      </c>
      <c r="Q4" t="n">
        <v>20210712</v>
      </c>
      <c r="R4" t="n">
        <v>20291231</v>
      </c>
      <c r="S4" t="n">
        <v>20260501</v>
      </c>
      <c r="T4" t="n">
        <v>20301231</v>
      </c>
      <c r="U4" t="n">
        <v>298.98</v>
      </c>
      <c r="V4" t="inlineStr">
        <is>
          <t>MXN</t>
        </is>
      </c>
      <c r="W4" t="inlineStr">
        <is>
          <t>M3</t>
        </is>
      </c>
      <c r="X4" t="n">
        <v>154.08</v>
      </c>
      <c r="Y4" t="inlineStr">
        <is>
          <t>MXN</t>
        </is>
      </c>
      <c r="Z4" t="inlineStr">
        <is>
          <t>M3</t>
        </is>
      </c>
      <c r="AA4" t="inlineStr">
        <is>
          <t>D018</t>
        </is>
      </c>
      <c r="AB4" t="inlineStr">
        <is>
          <t>PD0170 MEXICALI PALACO</t>
        </is>
      </c>
      <c r="AC4" t="n">
        <v>56103638</v>
      </c>
      <c r="AD4" t="n">
        <v>6644431540</v>
      </c>
      <c r="AE4" t="n">
        <v>4</v>
      </c>
      <c r="AF4" t="inlineStr">
        <is>
          <t>ENTREGA DIRECTA</t>
        </is>
      </c>
      <c r="AG4" t="n">
        <v>1.655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V1</t>
        </is>
      </c>
      <c r="AL4" t="n">
        <v>20260513</v>
      </c>
      <c r="AM4" t="inlineStr">
        <is>
          <t>DW84-900005981-D018-10052400-4</t>
        </is>
      </c>
    </row>
    <row r="5">
      <c r="A5" t="inlineStr">
        <is>
          <t>900007531DW84D01810048387</t>
        </is>
      </c>
      <c r="B5" t="inlineStr">
        <is>
          <t>4600053433-40</t>
        </is>
      </c>
      <c r="C5" t="n">
        <v>4600053433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900007531</v>
      </c>
      <c r="H5" t="inlineStr">
        <is>
          <t>SF TC-ED FERNANDO WOOLFOLK</t>
        </is>
      </c>
      <c r="I5" t="n">
        <v>5081080</v>
      </c>
      <c r="J5" t="inlineStr">
        <is>
          <t>WOOLFOLK CARBALLO FERNANDO</t>
        </is>
      </c>
      <c r="K5" t="inlineStr">
        <is>
          <t>N90</t>
        </is>
      </c>
      <c r="L5" t="inlineStr">
        <is>
          <t>(AP) NAFIN 90 Dias</t>
        </is>
      </c>
      <c r="M5" t="n">
        <v>10048387</v>
      </c>
      <c r="N5" t="inlineStr">
        <is>
          <t>Grava Triturada Granito 10 mm - 3/8"</t>
        </is>
      </c>
      <c r="O5" t="inlineStr">
        <is>
          <t>DW84</t>
        </is>
      </c>
      <c r="P5" t="inlineStr">
        <is>
          <t>MX-CED. MEXICALI</t>
        </is>
      </c>
      <c r="Q5" t="n">
        <v>20220301</v>
      </c>
      <c r="R5" t="n">
        <v>20281231</v>
      </c>
      <c r="S5" t="n">
        <v>20260501</v>
      </c>
      <c r="T5" t="n">
        <v>20301231</v>
      </c>
      <c r="U5" t="n">
        <v>352.8</v>
      </c>
      <c r="V5" t="inlineStr">
        <is>
          <t>MXN</t>
        </is>
      </c>
      <c r="W5" t="inlineStr">
        <is>
          <t>M3</t>
        </is>
      </c>
      <c r="X5" t="n">
        <v>111.3</v>
      </c>
      <c r="Y5" t="inlineStr">
        <is>
          <t>MXN</t>
        </is>
      </c>
      <c r="Z5" t="inlineStr">
        <is>
          <t>M3</t>
        </is>
      </c>
      <c r="AA5" t="inlineStr">
        <is>
          <t>D018</t>
        </is>
      </c>
      <c r="AB5" t="inlineStr">
        <is>
          <t>PD0170 MEXICALI PALACO</t>
        </is>
      </c>
      <c r="AC5" t="n">
        <v>56103637</v>
      </c>
      <c r="AD5" t="n">
        <v>6644431867</v>
      </c>
      <c r="AE5" t="n">
        <v>4</v>
      </c>
      <c r="AF5" t="inlineStr">
        <is>
          <t>ENTREGA DIRECTA</t>
        </is>
      </c>
      <c r="AG5" t="n">
        <v>1.43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V1</t>
        </is>
      </c>
      <c r="AL5" t="n">
        <v>20260513</v>
      </c>
      <c r="AM5" t="inlineStr">
        <is>
          <t>DW84-900007531-D018-10048387-4</t>
        </is>
      </c>
    </row>
    <row r="6">
      <c r="A6" t="inlineStr">
        <is>
          <t>900007531DW84D01810260652</t>
        </is>
      </c>
      <c r="B6" t="inlineStr">
        <is>
          <t>4600053433-70</t>
        </is>
      </c>
      <c r="C6" t="n">
        <v>4600053433</v>
      </c>
      <c r="D6" t="n">
        <v>70</v>
      </c>
      <c r="E6" t="inlineStr">
        <is>
          <t>MXPO</t>
        </is>
      </c>
      <c r="F6" t="inlineStr">
        <is>
          <t>MXL</t>
        </is>
      </c>
      <c r="G6" t="n">
        <v>900007531</v>
      </c>
      <c r="H6" t="inlineStr">
        <is>
          <t>SF TC-ED FERNANDO WOOLFOLK</t>
        </is>
      </c>
      <c r="I6" t="n">
        <v>5081080</v>
      </c>
      <c r="J6" t="inlineStr">
        <is>
          <t>WOOLFOLK CARBALLO FERNANDO</t>
        </is>
      </c>
      <c r="K6" t="inlineStr">
        <is>
          <t>N90</t>
        </is>
      </c>
      <c r="L6" t="inlineStr">
        <is>
          <t>(AP) NAFIN 90 Dias</t>
        </is>
      </c>
      <c r="M6" t="n">
        <v>10260652</v>
      </c>
      <c r="N6" t="inlineStr">
        <is>
          <t>ARENA CLASIFICADA RÍO #4 LAVADA</t>
        </is>
      </c>
      <c r="O6" t="inlineStr">
        <is>
          <t>DW84</t>
        </is>
      </c>
      <c r="P6" t="inlineStr">
        <is>
          <t>MX-CED. MEXICALI</t>
        </is>
      </c>
      <c r="Q6" t="n">
        <v>20220301</v>
      </c>
      <c r="R6" t="n">
        <v>20281231</v>
      </c>
      <c r="S6" t="n">
        <v>20260501</v>
      </c>
      <c r="T6" t="n">
        <v>20301231</v>
      </c>
      <c r="U6" t="n">
        <v>258.3</v>
      </c>
      <c r="V6" t="inlineStr">
        <is>
          <t>MXN</t>
        </is>
      </c>
      <c r="W6" t="inlineStr">
        <is>
          <t>M3</t>
        </is>
      </c>
      <c r="X6" t="n">
        <v>111.3</v>
      </c>
      <c r="Y6" t="inlineStr">
        <is>
          <t>MXN</t>
        </is>
      </c>
      <c r="Z6" t="inlineStr">
        <is>
          <t>M3</t>
        </is>
      </c>
      <c r="AA6" t="inlineStr">
        <is>
          <t>D018</t>
        </is>
      </c>
      <c r="AB6" t="inlineStr">
        <is>
          <t>PD0170 MEXICALI PALACO</t>
        </is>
      </c>
      <c r="AC6" t="n">
        <v>56103638</v>
      </c>
      <c r="AD6" t="n">
        <v>6644431540</v>
      </c>
      <c r="AE6" t="n">
        <v>4</v>
      </c>
      <c r="AF6" t="inlineStr">
        <is>
          <t>ENTREGA DIRECTA</t>
        </is>
      </c>
      <c r="AG6" t="n">
        <v>1.461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20260513</v>
      </c>
      <c r="AM6" t="inlineStr">
        <is>
          <t>DW84-900007531-D018-10260652-4</t>
        </is>
      </c>
    </row>
    <row r="7">
      <c r="A7" t="inlineStr">
        <is>
          <t>900005981DW84D01810065403</t>
        </is>
      </c>
      <c r="B7" t="inlineStr">
        <is>
          <t>4600050749-160</t>
        </is>
      </c>
      <c r="C7" t="n">
        <v>4600050749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900005981</v>
      </c>
      <c r="H7" t="inlineStr">
        <is>
          <t>SF TC-ED-TRITECNO</t>
        </is>
      </c>
      <c r="I7" t="n">
        <v>5073743</v>
      </c>
      <c r="J7" t="inlineStr">
        <is>
          <t>TRITECNO SA DE CV</t>
        </is>
      </c>
      <c r="K7" t="inlineStr">
        <is>
          <t>N90</t>
        </is>
      </c>
      <c r="L7" t="inlineStr">
        <is>
          <t>(AP) NAFIN 90 Dias</t>
        </is>
      </c>
      <c r="M7" t="n">
        <v>10065403</v>
      </c>
      <c r="N7" t="inlineStr">
        <is>
          <t>GRAVA TRITURADA GRANITO 40 MM - 1 1/2"</t>
        </is>
      </c>
      <c r="O7" t="inlineStr">
        <is>
          <t>DW84</t>
        </is>
      </c>
      <c r="P7" t="inlineStr">
        <is>
          <t>MX-CED. MEXICALI</t>
        </is>
      </c>
      <c r="Q7" t="n">
        <v>20210712</v>
      </c>
      <c r="R7" t="n">
        <v>20291231</v>
      </c>
      <c r="S7" t="n">
        <v>20260501</v>
      </c>
      <c r="T7" t="n">
        <v>20301231</v>
      </c>
      <c r="U7" t="n">
        <v>356.74</v>
      </c>
      <c r="V7" t="inlineStr">
        <is>
          <t>MXN</t>
        </is>
      </c>
      <c r="W7" t="inlineStr">
        <is>
          <t>M3</t>
        </is>
      </c>
      <c r="X7" t="n">
        <v>146.74</v>
      </c>
      <c r="Y7" t="inlineStr">
        <is>
          <t>MXN</t>
        </is>
      </c>
      <c r="Z7" t="inlineStr">
        <is>
          <t>M3</t>
        </is>
      </c>
      <c r="AA7" t="inlineStr">
        <is>
          <t>D018</t>
        </is>
      </c>
      <c r="AB7" t="inlineStr">
        <is>
          <t>PD0170 MEXICALI PALACO</t>
        </is>
      </c>
      <c r="AC7" t="n">
        <v>56103637</v>
      </c>
      <c r="AD7" t="n">
        <v>6644431540</v>
      </c>
      <c r="AE7" t="n">
        <v>4</v>
      </c>
      <c r="AF7" t="inlineStr">
        <is>
          <t>ENTREGA DIRECTA</t>
        </is>
      </c>
      <c r="AG7" t="n">
        <v>1.445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20260513</v>
      </c>
      <c r="AM7" t="inlineStr">
        <is>
          <t>DW84-900005981-D018-10065403-4</t>
        </is>
      </c>
    </row>
    <row r="8">
      <c r="A8" t="inlineStr">
        <is>
          <t>900005981DW84D01810133812</t>
        </is>
      </c>
      <c r="B8" t="inlineStr">
        <is>
          <t>4600050749-140</t>
        </is>
      </c>
      <c r="C8" t="n">
        <v>4600050749</v>
      </c>
      <c r="D8" t="n">
        <v>140</v>
      </c>
      <c r="E8" t="inlineStr">
        <is>
          <t>MXPO</t>
        </is>
      </c>
      <c r="F8" t="inlineStr">
        <is>
          <t>MXL</t>
        </is>
      </c>
      <c r="G8" t="n">
        <v>900005981</v>
      </c>
      <c r="H8" t="inlineStr">
        <is>
          <t>SF TC-ED-TRITECNO</t>
        </is>
      </c>
      <c r="I8" t="n">
        <v>5073743</v>
      </c>
      <c r="J8" t="inlineStr">
        <is>
          <t>TRITECNO SA DE CV</t>
        </is>
      </c>
      <c r="K8" t="inlineStr">
        <is>
          <t>N90</t>
        </is>
      </c>
      <c r="L8" t="inlineStr">
        <is>
          <t>(AP) NAFIN 90 Dias</t>
        </is>
      </c>
      <c r="M8" t="n">
        <v>10133812</v>
      </c>
      <c r="N8" t="inlineStr">
        <is>
          <t>GRAVA TRITURADA GRANITO 20 MM - 3/4"</t>
        </is>
      </c>
      <c r="O8" t="inlineStr">
        <is>
          <t>DW84</t>
        </is>
      </c>
      <c r="P8" t="inlineStr">
        <is>
          <t>MX-CED. MEXICALI</t>
        </is>
      </c>
      <c r="Q8" t="n">
        <v>20210712</v>
      </c>
      <c r="R8" t="n">
        <v>20291231</v>
      </c>
      <c r="S8" t="n">
        <v>20260501</v>
      </c>
      <c r="T8" t="n">
        <v>20301231</v>
      </c>
      <c r="U8" t="n">
        <v>346.24</v>
      </c>
      <c r="V8" t="inlineStr">
        <is>
          <t>MXN</t>
        </is>
      </c>
      <c r="W8" t="inlineStr">
        <is>
          <t>M3</t>
        </is>
      </c>
      <c r="X8" t="n">
        <v>146.74</v>
      </c>
      <c r="Y8" t="inlineStr">
        <is>
          <t>MXN</t>
        </is>
      </c>
      <c r="Z8" t="inlineStr">
        <is>
          <t>M3</t>
        </is>
      </c>
      <c r="AA8" t="inlineStr">
        <is>
          <t>D018</t>
        </is>
      </c>
      <c r="AB8" t="inlineStr">
        <is>
          <t>PD0170 MEXICALI PALACO</t>
        </is>
      </c>
      <c r="AC8" t="n">
        <v>56103637</v>
      </c>
      <c r="AD8" t="n">
        <v>6644431540</v>
      </c>
      <c r="AE8" t="n">
        <v>4</v>
      </c>
      <c r="AF8" t="inlineStr">
        <is>
          <t>ENTREGA DIRECTA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20260513</v>
      </c>
      <c r="AM8" t="inlineStr">
        <is>
          <t>DW84-900005981-D018-10133812-4</t>
        </is>
      </c>
    </row>
    <row r="9">
      <c r="A9" t="inlineStr">
        <is>
          <t>900007531DW84D01810133053</t>
        </is>
      </c>
      <c r="B9" t="inlineStr">
        <is>
          <t>4600053433-30</t>
        </is>
      </c>
      <c r="C9" t="n">
        <v>4600053433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900007531</v>
      </c>
      <c r="H9" t="inlineStr">
        <is>
          <t>SF TC-ED FERNANDO WOOLFOLK</t>
        </is>
      </c>
      <c r="I9" t="n">
        <v>5081080</v>
      </c>
      <c r="J9" t="inlineStr">
        <is>
          <t>WOOLFOLK CARBALLO FERNANDO</t>
        </is>
      </c>
      <c r="K9" t="inlineStr">
        <is>
          <t>N90</t>
        </is>
      </c>
      <c r="L9" t="inlineStr">
        <is>
          <t>(AP) NAFIN 90 Dias</t>
        </is>
      </c>
      <c r="M9" t="n">
        <v>10133053</v>
      </c>
      <c r="N9" t="inlineStr">
        <is>
          <t>GRAVA TRITURADA GRANITO 20 MM - 3/4"</t>
        </is>
      </c>
      <c r="O9" t="inlineStr">
        <is>
          <t>DW84</t>
        </is>
      </c>
      <c r="P9" t="inlineStr">
        <is>
          <t>MX-CED. MEXICALI</t>
        </is>
      </c>
      <c r="Q9" t="n">
        <v>20220301</v>
      </c>
      <c r="R9" t="n">
        <v>20281231</v>
      </c>
      <c r="S9" t="n">
        <v>20260501</v>
      </c>
      <c r="T9" t="n">
        <v>20301231</v>
      </c>
      <c r="U9" t="n">
        <v>321.3</v>
      </c>
      <c r="V9" t="inlineStr">
        <is>
          <t>MXN</t>
        </is>
      </c>
      <c r="W9" t="inlineStr">
        <is>
          <t>M3</t>
        </is>
      </c>
      <c r="X9" t="n">
        <v>111.3</v>
      </c>
      <c r="Y9" t="inlineStr">
        <is>
          <t>MXN</t>
        </is>
      </c>
      <c r="Z9" t="inlineStr">
        <is>
          <t>M3</t>
        </is>
      </c>
      <c r="AA9" t="inlineStr">
        <is>
          <t>D018</t>
        </is>
      </c>
      <c r="AB9" t="inlineStr">
        <is>
          <t>PD0170 MEXICALI PALACO</t>
        </is>
      </c>
      <c r="AC9" t="n">
        <v>56103637</v>
      </c>
      <c r="AD9" t="n">
        <v>6644431540</v>
      </c>
      <c r="AE9" t="n">
        <v>4</v>
      </c>
      <c r="AF9" t="inlineStr">
        <is>
          <t>ENTREGA DIRECTA</t>
        </is>
      </c>
      <c r="AG9" t="n">
        <v>1.44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20260513</v>
      </c>
      <c r="AM9" t="inlineStr">
        <is>
          <t>DW84-900007531-D018-10133053-4</t>
        </is>
      </c>
    </row>
    <row r="10">
      <c r="A10" t="inlineStr">
        <is>
          <t>900007531DW84D01810065403</t>
        </is>
      </c>
      <c r="B10" t="inlineStr">
        <is>
          <t>4600053433-50</t>
        </is>
      </c>
      <c r="C10" t="n">
        <v>4600053433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900007531</v>
      </c>
      <c r="H10" t="inlineStr">
        <is>
          <t>SF TC-ED FERNANDO WOOLFOLK</t>
        </is>
      </c>
      <c r="I10" t="n">
        <v>5081080</v>
      </c>
      <c r="J10" t="inlineStr">
        <is>
          <t>WOOLFOLK CARBALLO FERNANDO</t>
        </is>
      </c>
      <c r="K10" t="inlineStr">
        <is>
          <t>N90</t>
        </is>
      </c>
      <c r="L10" t="inlineStr">
        <is>
          <t>(AP) NAFIN 90 Dias</t>
        </is>
      </c>
      <c r="M10" t="n">
        <v>10065403</v>
      </c>
      <c r="N10" t="inlineStr">
        <is>
          <t>GRAVA TRITURADA GRANITO 40 MM - 1 1/2"</t>
        </is>
      </c>
      <c r="O10" t="inlineStr">
        <is>
          <t>DW84</t>
        </is>
      </c>
      <c r="P10" t="inlineStr">
        <is>
          <t>MX-CED. MEXICALI</t>
        </is>
      </c>
      <c r="Q10" t="n">
        <v>20220301</v>
      </c>
      <c r="R10" t="n">
        <v>20281231</v>
      </c>
      <c r="S10" t="n">
        <v>20260501</v>
      </c>
      <c r="T10" t="n">
        <v>20301231</v>
      </c>
      <c r="U10" t="n">
        <v>344.4</v>
      </c>
      <c r="V10" t="inlineStr">
        <is>
          <t>MXN</t>
        </is>
      </c>
      <c r="W10" t="inlineStr">
        <is>
          <t>M3</t>
        </is>
      </c>
      <c r="X10" t="n">
        <v>111.3</v>
      </c>
      <c r="Y10" t="inlineStr">
        <is>
          <t>MXN</t>
        </is>
      </c>
      <c r="Z10" t="inlineStr">
        <is>
          <t>M3</t>
        </is>
      </c>
      <c r="AA10" t="inlineStr">
        <is>
          <t>D018</t>
        </is>
      </c>
      <c r="AB10" t="inlineStr">
        <is>
          <t>PD0170 MEXICALI PALACO</t>
        </is>
      </c>
      <c r="AC10" t="n">
        <v>56103637</v>
      </c>
      <c r="AD10" t="n">
        <v>6644431540</v>
      </c>
      <c r="AE10" t="n">
        <v>4</v>
      </c>
      <c r="AF10" t="inlineStr">
        <is>
          <t>ENTREGA DIRECTA</t>
        </is>
      </c>
      <c r="AG10" t="n">
        <v>1.445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20260513</v>
      </c>
      <c r="AM10" t="inlineStr">
        <is>
          <t>DW84-900007531-D018-10065403-4</t>
        </is>
      </c>
    </row>
    <row r="11">
      <c r="A11" t="inlineStr">
        <is>
          <t>900005981DW84D01810048387</t>
        </is>
      </c>
      <c r="B11" t="inlineStr">
        <is>
          <t>4600050749-130</t>
        </is>
      </c>
      <c r="C11" t="n">
        <v>4600050749</v>
      </c>
      <c r="D11" t="n">
        <v>130</v>
      </c>
      <c r="E11" t="inlineStr">
        <is>
          <t>MXPO</t>
        </is>
      </c>
      <c r="F11" t="inlineStr">
        <is>
          <t>MXL</t>
        </is>
      </c>
      <c r="G11" t="n">
        <v>900005981</v>
      </c>
      <c r="H11" t="inlineStr">
        <is>
          <t>SF TC-ED-TRITECNO</t>
        </is>
      </c>
      <c r="I11" t="n">
        <v>5073743</v>
      </c>
      <c r="J11" t="inlineStr">
        <is>
          <t>TRITECNO SA DE CV</t>
        </is>
      </c>
      <c r="K11" t="inlineStr">
        <is>
          <t>N90</t>
        </is>
      </c>
      <c r="L11" t="inlineStr">
        <is>
          <t>(AP) NAFIN 90 Dias</t>
        </is>
      </c>
      <c r="M11" t="n">
        <v>10048387</v>
      </c>
      <c r="N11" t="inlineStr">
        <is>
          <t>Grava Triturada Granito 10 mm - 3/8"</t>
        </is>
      </c>
      <c r="O11" t="inlineStr">
        <is>
          <t>DW84</t>
        </is>
      </c>
      <c r="P11" t="inlineStr">
        <is>
          <t>MX-CED. MEXICALI</t>
        </is>
      </c>
      <c r="Q11" t="n">
        <v>20210712</v>
      </c>
      <c r="R11" t="n">
        <v>20291231</v>
      </c>
      <c r="S11" t="n">
        <v>20260501</v>
      </c>
      <c r="T11" t="n">
        <v>20301231</v>
      </c>
      <c r="U11" t="n">
        <v>414.49</v>
      </c>
      <c r="V11" t="inlineStr">
        <is>
          <t>MXN</t>
        </is>
      </c>
      <c r="W11" t="inlineStr">
        <is>
          <t>M3</t>
        </is>
      </c>
      <c r="X11" t="n">
        <v>146.74</v>
      </c>
      <c r="Y11" t="inlineStr">
        <is>
          <t>MXN</t>
        </is>
      </c>
      <c r="Z11" t="inlineStr">
        <is>
          <t>M3</t>
        </is>
      </c>
      <c r="AA11" t="inlineStr">
        <is>
          <t>D018</t>
        </is>
      </c>
      <c r="AB11" t="inlineStr">
        <is>
          <t>PD0170 MEXICALI PALACO</t>
        </is>
      </c>
      <c r="AC11" t="n">
        <v>56103637</v>
      </c>
      <c r="AD11" t="n">
        <v>6644431867</v>
      </c>
      <c r="AE11" t="n">
        <v>4</v>
      </c>
      <c r="AF11" t="inlineStr">
        <is>
          <t>ENTREGA DIRECTA</t>
        </is>
      </c>
      <c r="AG11" t="n">
        <v>1.43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V1</t>
        </is>
      </c>
      <c r="AL11" t="n">
        <v>20260513</v>
      </c>
      <c r="AM11" t="inlineStr">
        <is>
          <t>DW84-900005981-D018-10048387-4</t>
        </is>
      </c>
    </row>
    <row r="12">
      <c r="A12" t="inlineStr">
        <is>
          <t>900005130DW8410140391</t>
        </is>
      </c>
      <c r="B12" t="inlineStr">
        <is>
          <t>4600050738-50</t>
        </is>
      </c>
      <c r="C12" t="n">
        <v>4600050738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900005130</v>
      </c>
      <c r="H12" t="inlineStr">
        <is>
          <t>TC- GUSA MEXICALI</t>
        </is>
      </c>
      <c r="I12" t="n">
        <v>5002503</v>
      </c>
      <c r="J12" t="inlineStr">
        <is>
          <t>CONSTRUCTORA GUSA SA DE CV</t>
        </is>
      </c>
      <c r="K12" t="inlineStr">
        <is>
          <t>Z03</t>
        </is>
      </c>
      <c r="L12" t="inlineStr">
        <is>
          <t>(AP) 15 Dias</t>
        </is>
      </c>
      <c r="M12" t="n">
        <v>10140391</v>
      </c>
      <c r="N12" t="inlineStr">
        <is>
          <t>ARENA CLASIFICADA RÍO MALLA 4 LAVADO</t>
        </is>
      </c>
      <c r="O12" t="inlineStr">
        <is>
          <t>DW84</t>
        </is>
      </c>
      <c r="P12" t="inlineStr">
        <is>
          <t>MX-CED. MEXICALI</t>
        </is>
      </c>
      <c r="Q12" t="n">
        <v>20210712</v>
      </c>
      <c r="R12" t="n">
        <v>20261231</v>
      </c>
      <c r="S12" t="n">
        <v>20220401</v>
      </c>
      <c r="T12" t="n">
        <v>20271231</v>
      </c>
      <c r="U12" t="n">
        <v>132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6644431540</v>
      </c>
      <c r="AE12" t="n">
        <v>1</v>
      </c>
      <c r="AF12" t="inlineStr">
        <is>
          <t>ENTREGADO</t>
        </is>
      </c>
      <c r="AG12" t="n">
        <v>1.531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DW84-900005130-10140391</t>
        </is>
      </c>
    </row>
    <row r="13">
      <c r="A13" t="inlineStr">
        <is>
          <t>900002340DW8410140391</t>
        </is>
      </c>
      <c r="B13" t="inlineStr">
        <is>
          <t>4600051559-40</t>
        </is>
      </c>
      <c r="C13" t="n">
        <v>4600051559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900002340</v>
      </c>
      <c r="H13" t="inlineStr">
        <is>
          <t>TC -ASFALTOS TECNICOS</t>
        </is>
      </c>
      <c r="I13" t="n">
        <v>5039266</v>
      </c>
      <c r="J13" t="inlineStr">
        <is>
          <t>ASFALTOS TECNICOS DE BAJA SA DE CV</t>
        </is>
      </c>
      <c r="K13" t="inlineStr">
        <is>
          <t>Z03</t>
        </is>
      </c>
      <c r="L13" t="inlineStr">
        <is>
          <t>(AP) 15 Dias</t>
        </is>
      </c>
      <c r="M13" t="n">
        <v>10140391</v>
      </c>
      <c r="N13" t="inlineStr">
        <is>
          <t>ARENA CLASIFICADA RÍO MALLA 4 LAVADO</t>
        </is>
      </c>
      <c r="O13" t="inlineStr">
        <is>
          <t>DW84</t>
        </is>
      </c>
      <c r="P13" t="inlineStr">
        <is>
          <t>MX-CED. MEXICALI</t>
        </is>
      </c>
      <c r="Q13" t="n">
        <v>20210712</v>
      </c>
      <c r="R13" t="n">
        <v>20261231</v>
      </c>
      <c r="S13" t="n">
        <v>20220315</v>
      </c>
      <c r="T13" t="n">
        <v>20271231</v>
      </c>
      <c r="U13" t="n">
        <v>125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6644431540</v>
      </c>
      <c r="AE13" t="n">
        <v>1</v>
      </c>
      <c r="AF13" t="inlineStr">
        <is>
          <t>ENTREGADO</t>
        </is>
      </c>
      <c r="AG13" t="n">
        <v>1.531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DW84-900002340-10140391</t>
        </is>
      </c>
    </row>
    <row r="14">
      <c r="A14" t="inlineStr">
        <is>
          <t>900006883DW84D01810140391</t>
        </is>
      </c>
      <c r="B14" t="inlineStr">
        <is>
          <t>4600050764-50</t>
        </is>
      </c>
      <c r="C14" t="n">
        <v>4600050764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900006883</v>
      </c>
      <c r="H14" t="inlineStr">
        <is>
          <t>SF TC-ED-ASFALTOS TECNICOS</t>
        </is>
      </c>
      <c r="I14" t="n">
        <v>5039266</v>
      </c>
      <c r="J14" t="inlineStr">
        <is>
          <t>ASFALTOS TECNICOS DE BAJA SA DE CV</t>
        </is>
      </c>
      <c r="K14" t="inlineStr">
        <is>
          <t>Z03</t>
        </is>
      </c>
      <c r="L14" t="inlineStr">
        <is>
          <t>(AP) 15 Dias</t>
        </is>
      </c>
      <c r="M14" t="n">
        <v>10140391</v>
      </c>
      <c r="N14" t="inlineStr">
        <is>
          <t>ARENA CLASIFICADA RÍO MALLA 4 LAVADO</t>
        </is>
      </c>
      <c r="O14" t="inlineStr">
        <is>
          <t>DW84</t>
        </is>
      </c>
      <c r="P14" t="inlineStr">
        <is>
          <t>MX-CED. MEXICALI</t>
        </is>
      </c>
      <c r="Q14" t="n">
        <v>20210712</v>
      </c>
      <c r="R14" t="n">
        <v>20261231</v>
      </c>
      <c r="S14" t="n">
        <v>20220315</v>
      </c>
      <c r="T14" t="n">
        <v>20271231</v>
      </c>
      <c r="U14" t="n">
        <v>301</v>
      </c>
      <c r="V14" t="inlineStr">
        <is>
          <t>MXN</t>
        </is>
      </c>
      <c r="W14" t="inlineStr">
        <is>
          <t>M3</t>
        </is>
      </c>
      <c r="X14" t="n">
        <v>176</v>
      </c>
      <c r="Y14" t="inlineStr">
        <is>
          <t>MXN</t>
        </is>
      </c>
      <c r="Z14" t="inlineStr">
        <is>
          <t>M3</t>
        </is>
      </c>
      <c r="AA14" t="inlineStr">
        <is>
          <t>D018</t>
        </is>
      </c>
      <c r="AB14" t="inlineStr">
        <is>
          <t>PD0170 MEXICALI PALACO</t>
        </is>
      </c>
      <c r="AC14" t="n">
        <v>56103638</v>
      </c>
      <c r="AD14" t="n">
        <v>6644431540</v>
      </c>
      <c r="AE14" t="n">
        <v>4</v>
      </c>
      <c r="AF14" t="inlineStr">
        <is>
          <t>ENTREGA DIRECTA</t>
        </is>
      </c>
      <c r="AG14" t="n">
        <v>1.531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DW84-900006883-D018-10140391-4</t>
        </is>
      </c>
    </row>
    <row r="15">
      <c r="A15" t="inlineStr">
        <is>
          <t>900005981DW84D05010052400</t>
        </is>
      </c>
      <c r="B15" t="inlineStr">
        <is>
          <t>4600050749-90</t>
        </is>
      </c>
      <c r="C15" t="n">
        <v>4600050749</v>
      </c>
      <c r="D15" t="n">
        <v>90</v>
      </c>
      <c r="E15" t="inlineStr">
        <is>
          <t>MXPO</t>
        </is>
      </c>
      <c r="F15" t="inlineStr">
        <is>
          <t>MXL</t>
        </is>
      </c>
      <c r="G15" t="n">
        <v>900005981</v>
      </c>
      <c r="H15" t="inlineStr">
        <is>
          <t>SF TC-ED-TRITECNO</t>
        </is>
      </c>
      <c r="I15" t="n">
        <v>5073743</v>
      </c>
      <c r="J15" t="inlineStr">
        <is>
          <t>TRITECNO SA DE CV</t>
        </is>
      </c>
      <c r="K15" t="inlineStr">
        <is>
          <t>N90</t>
        </is>
      </c>
      <c r="L15" t="inlineStr">
        <is>
          <t>(AP) NAFIN 90 Dias</t>
        </is>
      </c>
      <c r="M15" t="n">
        <v>10052400</v>
      </c>
      <c r="N15" t="inlineStr">
        <is>
          <t>Arena Clasificada Río Malla 4 - Lavado</t>
        </is>
      </c>
      <c r="O15" t="inlineStr">
        <is>
          <t>DW84</t>
        </is>
      </c>
      <c r="P15" t="inlineStr">
        <is>
          <t>MX-CED. MEXICALI</t>
        </is>
      </c>
      <c r="Q15" t="n">
        <v>20210712</v>
      </c>
      <c r="R15" t="n">
        <v>20291231</v>
      </c>
      <c r="S15" t="n">
        <v>20221225</v>
      </c>
      <c r="T15" t="n">
        <v>20271231</v>
      </c>
      <c r="U15" t="n">
        <v>675.55</v>
      </c>
      <c r="V15" t="inlineStr">
        <is>
          <t>MXN</t>
        </is>
      </c>
      <c r="W15" t="inlineStr">
        <is>
          <t>M3</t>
        </is>
      </c>
      <c r="X15" t="n">
        <v>520.3</v>
      </c>
      <c r="Y15" t="inlineStr">
        <is>
          <t>MXN</t>
        </is>
      </c>
      <c r="Z15" t="inlineStr">
        <is>
          <t>M3</t>
        </is>
      </c>
      <c r="AA15" t="inlineStr">
        <is>
          <t>D050</t>
        </is>
      </c>
      <c r="AB15" t="inlineStr">
        <is>
          <t>PD0253 SAN LUIS RC</t>
        </is>
      </c>
      <c r="AC15" t="n">
        <v>56103638</v>
      </c>
      <c r="AD15" t="n">
        <v>6644431540</v>
      </c>
      <c r="AE15" t="n">
        <v>4</v>
      </c>
      <c r="AF15" t="inlineStr">
        <is>
          <t>ENTREGA DIRECTA</t>
        </is>
      </c>
      <c r="AG15" t="n">
        <v>1.655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V1</t>
        </is>
      </c>
      <c r="AL15" t="n">
        <v>20230920</v>
      </c>
      <c r="AM15" t="inlineStr">
        <is>
          <t>DW84-900005981-D050-10052400-4</t>
        </is>
      </c>
    </row>
    <row r="16">
      <c r="A16" t="inlineStr">
        <is>
          <t>900005981DW84D05010065403</t>
        </is>
      </c>
      <c r="B16" t="inlineStr">
        <is>
          <t>4600050749-120</t>
        </is>
      </c>
      <c r="C16" t="n">
        <v>4600050749</v>
      </c>
      <c r="D16" t="n">
        <v>120</v>
      </c>
      <c r="E16" t="inlineStr">
        <is>
          <t>MXPO</t>
        </is>
      </c>
      <c r="F16" t="inlineStr">
        <is>
          <t>MXL</t>
        </is>
      </c>
      <c r="G16" t="n">
        <v>900005981</v>
      </c>
      <c r="H16" t="inlineStr">
        <is>
          <t>SF TC-ED-TRITECNO</t>
        </is>
      </c>
      <c r="I16" t="n">
        <v>5073743</v>
      </c>
      <c r="J16" t="inlineStr">
        <is>
          <t>TRITECNO SA DE CV</t>
        </is>
      </c>
      <c r="K16" t="inlineStr">
        <is>
          <t>N90</t>
        </is>
      </c>
      <c r="L16" t="inlineStr">
        <is>
          <t>(AP) NAFIN 90 Dias</t>
        </is>
      </c>
      <c r="M16" t="n">
        <v>10065403</v>
      </c>
      <c r="N16" t="inlineStr">
        <is>
          <t>GRAVA TRITURADA GRANITO 40 MM - 1 1/2"</t>
        </is>
      </c>
      <c r="O16" t="inlineStr">
        <is>
          <t>DW84</t>
        </is>
      </c>
      <c r="P16" t="inlineStr">
        <is>
          <t>MX-CED. MEXICALI</t>
        </is>
      </c>
      <c r="Q16" t="n">
        <v>20210712</v>
      </c>
      <c r="R16" t="n">
        <v>20291231</v>
      </c>
      <c r="S16" t="n">
        <v>20221225</v>
      </c>
      <c r="T16" t="n">
        <v>20271231</v>
      </c>
      <c r="U16" t="n">
        <v>762.03</v>
      </c>
      <c r="V16" t="inlineStr">
        <is>
          <t>MXN</t>
        </is>
      </c>
      <c r="W16" t="inlineStr">
        <is>
          <t>M3</t>
        </is>
      </c>
      <c r="X16" t="n">
        <v>520.3</v>
      </c>
      <c r="Y16" t="inlineStr">
        <is>
          <t>MXN</t>
        </is>
      </c>
      <c r="Z16" t="inlineStr">
        <is>
          <t>M3</t>
        </is>
      </c>
      <c r="AA16" t="inlineStr">
        <is>
          <t>D050</t>
        </is>
      </c>
      <c r="AB16" t="inlineStr">
        <is>
          <t>PD0253 SAN LUIS RC</t>
        </is>
      </c>
      <c r="AC16" t="n">
        <v>56103637</v>
      </c>
      <c r="AD16" t="n">
        <v>6644431540</v>
      </c>
      <c r="AE16" t="n">
        <v>4</v>
      </c>
      <c r="AF16" t="inlineStr">
        <is>
          <t>ENTREGA DIRECTA</t>
        </is>
      </c>
      <c r="AG16" t="n">
        <v>1.445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V1</t>
        </is>
      </c>
      <c r="AL16" t="n">
        <v>20230920</v>
      </c>
      <c r="AM16" t="inlineStr">
        <is>
          <t>DW84-900005981-D050-10065403-4</t>
        </is>
      </c>
    </row>
    <row r="17">
      <c r="A17" t="inlineStr">
        <is>
          <t>900005981DW84D01810228031</t>
        </is>
      </c>
      <c r="B17" t="inlineStr">
        <is>
          <t>4600050749-80</t>
        </is>
      </c>
      <c r="C17" t="n">
        <v>4600050749</v>
      </c>
      <c r="D17" t="n">
        <v>80</v>
      </c>
      <c r="E17" t="inlineStr">
        <is>
          <t>MXPO</t>
        </is>
      </c>
      <c r="F17" t="inlineStr">
        <is>
          <t>MXL</t>
        </is>
      </c>
      <c r="G17" t="n">
        <v>900005981</v>
      </c>
      <c r="H17" t="inlineStr">
        <is>
          <t>SF TC-ED-TRITECNO</t>
        </is>
      </c>
      <c r="I17" t="n">
        <v>5073743</v>
      </c>
      <c r="J17" t="inlineStr">
        <is>
          <t>TRITECNO SA DE CV</t>
        </is>
      </c>
      <c r="K17" t="inlineStr">
        <is>
          <t>N90</t>
        </is>
      </c>
      <c r="L17" t="inlineStr">
        <is>
          <t>(AP) NAFIN 90 Dias</t>
        </is>
      </c>
      <c r="M17" t="n">
        <v>10228031</v>
      </c>
      <c r="N17" t="inlineStr">
        <is>
          <t>ARENA MEZCLA 50% LAVADA 50% CRIBADA</t>
        </is>
      </c>
      <c r="O17" t="inlineStr">
        <is>
          <t>DW84</t>
        </is>
      </c>
      <c r="P17" t="inlineStr">
        <is>
          <t>MX-CED. MEXICALI</t>
        </is>
      </c>
      <c r="Q17" t="n">
        <v>20210712</v>
      </c>
      <c r="R17" t="n">
        <v>20291231</v>
      </c>
      <c r="S17" t="n">
        <v>20221225</v>
      </c>
      <c r="T17" t="n">
        <v>20271231</v>
      </c>
      <c r="U17" t="n">
        <v>315</v>
      </c>
      <c r="V17" t="inlineStr">
        <is>
          <t>MXN</t>
        </is>
      </c>
      <c r="W17" t="inlineStr">
        <is>
          <t>M3</t>
        </is>
      </c>
      <c r="X17" t="n">
        <v>115</v>
      </c>
      <c r="Y17" t="inlineStr">
        <is>
          <t>MXN</t>
        </is>
      </c>
      <c r="Z17" t="inlineStr">
        <is>
          <t>M3</t>
        </is>
      </c>
      <c r="AA17" t="inlineStr">
        <is>
          <t>D018</t>
        </is>
      </c>
      <c r="AB17" t="inlineStr">
        <is>
          <t>PD0170 MEXICALI PALACO</t>
        </is>
      </c>
      <c r="AC17" t="n">
        <v>56103638</v>
      </c>
      <c r="AD17" t="n">
        <v>6644431540</v>
      </c>
      <c r="AE17" t="n">
        <v>4</v>
      </c>
      <c r="AF17" t="inlineStr">
        <is>
          <t>ENTREGA DIRECTA</t>
        </is>
      </c>
      <c r="AG17" t="n">
        <v>1.406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DW84-900005981-D018-10228031-4</t>
        </is>
      </c>
    </row>
    <row r="18">
      <c r="A18" t="inlineStr">
        <is>
          <t>900005130DW8410000375</t>
        </is>
      </c>
      <c r="B18" t="inlineStr">
        <is>
          <t>4600050738-10</t>
        </is>
      </c>
      <c r="C18" t="n">
        <v>4600050738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900005130</v>
      </c>
      <c r="H18" t="inlineStr">
        <is>
          <t>TC- GUSA MEXICALI</t>
        </is>
      </c>
      <c r="I18" t="n">
        <v>5002503</v>
      </c>
      <c r="J18" t="inlineStr">
        <is>
          <t>CONSTRUCTORA GUSA SA DE CV</t>
        </is>
      </c>
      <c r="K18" t="inlineStr">
        <is>
          <t>Z03</t>
        </is>
      </c>
      <c r="L18" t="inlineStr">
        <is>
          <t>(AP) 15 Dias</t>
        </is>
      </c>
      <c r="M18" t="n">
        <v>10000375</v>
      </c>
      <c r="N18" t="inlineStr">
        <is>
          <t>Grava Triturada Granito 20 mm - 3/4"</t>
        </is>
      </c>
      <c r="O18" t="inlineStr">
        <is>
          <t>DW84</t>
        </is>
      </c>
      <c r="P18" t="inlineStr">
        <is>
          <t>MX-CED. MEXICALI</t>
        </is>
      </c>
      <c r="Q18" t="n">
        <v>20210712</v>
      </c>
      <c r="R18" t="n">
        <v>20261231</v>
      </c>
      <c r="U18" t="n">
        <v>220</v>
      </c>
      <c r="V18" t="inlineStr">
        <is>
          <t>MXN</t>
        </is>
      </c>
      <c r="W18" t="inlineStr">
        <is>
          <t>M3</t>
        </is>
      </c>
      <c r="AC18" t="n">
        <v>56103637</v>
      </c>
      <c r="AD18" t="n">
        <v>6644431540</v>
      </c>
      <c r="AE18" t="n">
        <v>1</v>
      </c>
      <c r="AF18" t="inlineStr">
        <is>
          <t>ENTREGADO</t>
        </is>
      </c>
      <c r="AG18" t="n">
        <v>1.46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V1</t>
        </is>
      </c>
      <c r="AL18" t="n">
        <v>20230920</v>
      </c>
      <c r="AM18" t="inlineStr">
        <is>
          <t>DW84-900005130-10000375</t>
        </is>
      </c>
    </row>
    <row r="19">
      <c r="A19" t="inlineStr">
        <is>
          <t>900004866DW8410148458</t>
        </is>
      </c>
      <c r="B19" t="inlineStr">
        <is>
          <t>4600050732-40</t>
        </is>
      </c>
      <c r="C19" t="n">
        <v>4600050732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900004866</v>
      </c>
      <c r="H19" t="inlineStr">
        <is>
          <t>SF TC- SEXTIN MEXICALI</t>
        </is>
      </c>
      <c r="I19" t="n">
        <v>5042038</v>
      </c>
      <c r="J19" t="inlineStr">
        <is>
          <t>CONSTRUCTORA SEXTIN  SA DE CV</t>
        </is>
      </c>
      <c r="K19" t="inlineStr">
        <is>
          <t>N120</t>
        </is>
      </c>
      <c r="L19" t="inlineStr">
        <is>
          <t>(AP) NAFIN 120 Dias</t>
        </is>
      </c>
      <c r="M19" t="n">
        <v>10148458</v>
      </c>
      <c r="N19" t="inlineStr">
        <is>
          <t>GRAVA TRITURADA GRANITO 10 MM - 3/8"</t>
        </is>
      </c>
      <c r="O19" t="inlineStr">
        <is>
          <t>DW84</t>
        </is>
      </c>
      <c r="P19" t="inlineStr">
        <is>
          <t>MX-CED. MEXICALI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199.5</v>
      </c>
      <c r="V19" t="inlineStr">
        <is>
          <t>MXN</t>
        </is>
      </c>
      <c r="W19" t="inlineStr">
        <is>
          <t>M3</t>
        </is>
      </c>
      <c r="AC19" t="n">
        <v>56103637</v>
      </c>
      <c r="AD19" t="n">
        <v>6644431540</v>
      </c>
      <c r="AE19" t="n">
        <v>1</v>
      </c>
      <c r="AF19" t="inlineStr">
        <is>
          <t>ENTREGADO</t>
        </is>
      </c>
      <c r="AG19" t="n">
        <v>1.486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DW84-900004866-10148458</t>
        </is>
      </c>
    </row>
    <row r="20">
      <c r="A20" t="inlineStr">
        <is>
          <t>900006883DW84D01810048271</t>
        </is>
      </c>
      <c r="B20" t="inlineStr">
        <is>
          <t>4600050764-30</t>
        </is>
      </c>
      <c r="C20" t="n">
        <v>4600050764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900006883</v>
      </c>
      <c r="H20" t="inlineStr">
        <is>
          <t>SF TC-ED-ASFALTOS TECNICOS</t>
        </is>
      </c>
      <c r="I20" t="n">
        <v>5039266</v>
      </c>
      <c r="J20" t="inlineStr">
        <is>
          <t>ASFALTOS TECNICOS DE BAJA SA DE CV</t>
        </is>
      </c>
      <c r="K20" t="inlineStr">
        <is>
          <t>Z03</t>
        </is>
      </c>
      <c r="L20" t="inlineStr">
        <is>
          <t>(AP) 15 Dias</t>
        </is>
      </c>
      <c r="M20" t="n">
        <v>10048271</v>
      </c>
      <c r="N20" t="inlineStr">
        <is>
          <t>Grava Triturada Granito 10 mm - 3/8"</t>
        </is>
      </c>
      <c r="O20" t="inlineStr">
        <is>
          <t>DW84</t>
        </is>
      </c>
      <c r="P20" t="inlineStr">
        <is>
          <t>MX-CED. MEXICALI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297</v>
      </c>
      <c r="V20" t="inlineStr">
        <is>
          <t>MXN</t>
        </is>
      </c>
      <c r="W20" t="inlineStr">
        <is>
          <t>M3</t>
        </is>
      </c>
      <c r="X20" t="n">
        <v>109</v>
      </c>
      <c r="Y20" t="inlineStr">
        <is>
          <t>MXN</t>
        </is>
      </c>
      <c r="Z20" t="inlineStr">
        <is>
          <t>M3</t>
        </is>
      </c>
      <c r="AA20" t="inlineStr">
        <is>
          <t>D018</t>
        </is>
      </c>
      <c r="AB20" t="inlineStr">
        <is>
          <t>PD0170 MEXICALI PALACO</t>
        </is>
      </c>
      <c r="AC20" t="n">
        <v>56103637</v>
      </c>
      <c r="AD20" t="n">
        <v>6644431540</v>
      </c>
      <c r="AE20" t="n">
        <v>4</v>
      </c>
      <c r="AF20" t="inlineStr">
        <is>
          <t>ENTREGA DIRECTA</t>
        </is>
      </c>
      <c r="AG20" t="n">
        <v>1.504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DW84-900006883-D018-10048271-4</t>
        </is>
      </c>
    </row>
    <row r="21">
      <c r="A21" t="inlineStr">
        <is>
          <t>900006883DW84D01810026097</t>
        </is>
      </c>
      <c r="B21" t="inlineStr">
        <is>
          <t>4600050764-40</t>
        </is>
      </c>
      <c r="C21" t="n">
        <v>4600050764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900006883</v>
      </c>
      <c r="H21" t="inlineStr">
        <is>
          <t>SF TC-ED-ASFALTOS TECNICOS</t>
        </is>
      </c>
      <c r="I21" t="n">
        <v>5039266</v>
      </c>
      <c r="J21" t="inlineStr">
        <is>
          <t>ASFALTOS TECNICOS DE BAJA SA DE CV</t>
        </is>
      </c>
      <c r="K21" t="inlineStr">
        <is>
          <t>Z03</t>
        </is>
      </c>
      <c r="L21" t="inlineStr">
        <is>
          <t>(AP) 15 Dias</t>
        </is>
      </c>
      <c r="M21" t="n">
        <v>10026097</v>
      </c>
      <c r="N21" t="inlineStr">
        <is>
          <t>Grava Triturada Granito 20 mm - 3/4"</t>
        </is>
      </c>
      <c r="O21" t="inlineStr">
        <is>
          <t>DW84</t>
        </is>
      </c>
      <c r="P21" t="inlineStr">
        <is>
          <t>MX-CED. MEXICALI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254</v>
      </c>
      <c r="V21" t="inlineStr">
        <is>
          <t>MXN</t>
        </is>
      </c>
      <c r="W21" t="inlineStr">
        <is>
          <t>M3</t>
        </is>
      </c>
      <c r="X21" t="n">
        <v>109</v>
      </c>
      <c r="Y21" t="inlineStr">
        <is>
          <t>MXN</t>
        </is>
      </c>
      <c r="Z21" t="inlineStr">
        <is>
          <t>M3</t>
        </is>
      </c>
      <c r="AA21" t="inlineStr">
        <is>
          <t>D018</t>
        </is>
      </c>
      <c r="AB21" t="inlineStr">
        <is>
          <t>PD0170 MEXICALI PALACO</t>
        </is>
      </c>
      <c r="AC21" t="n">
        <v>56103637</v>
      </c>
      <c r="AD21" t="n">
        <v>6644431540</v>
      </c>
      <c r="AE21" t="n">
        <v>4</v>
      </c>
      <c r="AF21" t="inlineStr">
        <is>
          <t>ENTREGA DIRECTA</t>
        </is>
      </c>
      <c r="AG21" t="n">
        <v>1.532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DW84-900006883-D018-10026097-4</t>
        </is>
      </c>
    </row>
    <row r="22">
      <c r="A22" t="inlineStr">
        <is>
          <t>900004865DW84D01810144288</t>
        </is>
      </c>
      <c r="B22" t="inlineStr">
        <is>
          <t>4600050731-80</t>
        </is>
      </c>
      <c r="C22" t="n">
        <v>4600050731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900004865</v>
      </c>
      <c r="H22" t="inlineStr">
        <is>
          <t>SF TC-ED- SEXTIN MEXICALI</t>
        </is>
      </c>
      <c r="I22" t="n">
        <v>5042038</v>
      </c>
      <c r="J22" t="inlineStr">
        <is>
          <t>CONSTRUCTORA SEXTIN  SA DE CV</t>
        </is>
      </c>
      <c r="K22" t="inlineStr">
        <is>
          <t>N120</t>
        </is>
      </c>
      <c r="L22" t="inlineStr">
        <is>
          <t>(AP) NAFIN 120 Dias</t>
        </is>
      </c>
      <c r="M22" t="n">
        <v>10144288</v>
      </c>
      <c r="N22" t="inlineStr">
        <is>
          <t>ARENA CLASIFICADA RÍO MALLA 4 - LAVADO</t>
        </is>
      </c>
      <c r="O22" t="inlineStr">
        <is>
          <t>DW84</t>
        </is>
      </c>
      <c r="P22" t="inlineStr">
        <is>
          <t>MX-CED. MEXICALI</t>
        </is>
      </c>
      <c r="Q22" t="n">
        <v>20210712</v>
      </c>
      <c r="R22" t="n">
        <v>20271231</v>
      </c>
      <c r="S22" t="n">
        <v>20210712</v>
      </c>
      <c r="T22" t="n">
        <v>20251231</v>
      </c>
      <c r="U22" t="n">
        <v>202.64</v>
      </c>
      <c r="V22" t="inlineStr">
        <is>
          <t>MXN</t>
        </is>
      </c>
      <c r="W22" t="inlineStr">
        <is>
          <t>M3</t>
        </is>
      </c>
      <c r="X22" t="n">
        <v>93</v>
      </c>
      <c r="Y22" t="inlineStr">
        <is>
          <t>MXN</t>
        </is>
      </c>
      <c r="Z22" t="inlineStr">
        <is>
          <t>M3</t>
        </is>
      </c>
      <c r="AA22" t="inlineStr">
        <is>
          <t>D018</t>
        </is>
      </c>
      <c r="AB22" t="inlineStr">
        <is>
          <t>PD0170 MEXICALI PALACO</t>
        </is>
      </c>
      <c r="AC22" t="n">
        <v>56103638</v>
      </c>
      <c r="AD22" t="n">
        <v>6644431540</v>
      </c>
      <c r="AE22" t="n">
        <v>4</v>
      </c>
      <c r="AF22" t="inlineStr">
        <is>
          <t>ENTREGA DIRECTA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DW84-900004865-D018-10144288-4</t>
        </is>
      </c>
    </row>
    <row r="23">
      <c r="A23" t="inlineStr">
        <is>
          <t>900008001DW84D05010139786</t>
        </is>
      </c>
      <c r="B23" t="inlineStr">
        <is>
          <t>4600056074-30</t>
        </is>
      </c>
      <c r="C23" t="n">
        <v>4600056074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900008001</v>
      </c>
      <c r="H23" t="inlineStr">
        <is>
          <t>SF TC-ED MABUSA PC</t>
        </is>
      </c>
      <c r="I23" t="n">
        <v>5082784</v>
      </c>
      <c r="J23" t="inlineStr">
        <is>
          <t>MABUSA PC SA DE CV</t>
        </is>
      </c>
      <c r="K23" t="inlineStr">
        <is>
          <t>N90</t>
        </is>
      </c>
      <c r="L23" t="inlineStr">
        <is>
          <t>(AP) NAFIN 90 Dias</t>
        </is>
      </c>
      <c r="M23" t="n">
        <v>10139786</v>
      </c>
      <c r="N23" t="inlineStr">
        <is>
          <t>ARENA CLASIFICADA RÍO MALLA 4</t>
        </is>
      </c>
      <c r="O23" t="inlineStr">
        <is>
          <t>DW84</t>
        </is>
      </c>
      <c r="P23" t="inlineStr">
        <is>
          <t>MX-CED. MEXICALI</t>
        </is>
      </c>
      <c r="Q23" t="n">
        <v>20221225</v>
      </c>
      <c r="R23" t="n">
        <v>20281231</v>
      </c>
      <c r="S23" t="n">
        <v>20230721</v>
      </c>
      <c r="T23" t="n">
        <v>20281231</v>
      </c>
      <c r="U23" t="n">
        <v>447.3</v>
      </c>
      <c r="V23" t="inlineStr">
        <is>
          <t>MXN</t>
        </is>
      </c>
      <c r="W23" t="inlineStr">
        <is>
          <t>M3</t>
        </is>
      </c>
      <c r="X23" t="n">
        <v>322.3</v>
      </c>
      <c r="Y23" t="inlineStr">
        <is>
          <t>MXN</t>
        </is>
      </c>
      <c r="Z23" t="inlineStr">
        <is>
          <t>M3</t>
        </is>
      </c>
      <c r="AA23" t="inlineStr">
        <is>
          <t>D050</t>
        </is>
      </c>
      <c r="AB23" t="inlineStr">
        <is>
          <t>PD0253 SAN LUIS RC</t>
        </is>
      </c>
      <c r="AC23" t="n">
        <v>56103638</v>
      </c>
      <c r="AD23" t="n">
        <v>6644431540</v>
      </c>
      <c r="AE23" t="n">
        <v>4</v>
      </c>
      <c r="AF23" t="inlineStr">
        <is>
          <t>ENTREGA DIRECTA</t>
        </is>
      </c>
      <c r="AG23" t="n">
        <v>1.535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V1</t>
        </is>
      </c>
      <c r="AL23" t="n">
        <v>20240627</v>
      </c>
      <c r="AM23" t="inlineStr">
        <is>
          <t>DW84-900008001-D050-10139786-4</t>
        </is>
      </c>
    </row>
    <row r="24">
      <c r="A24" t="inlineStr">
        <is>
          <t>900008001DW84D05010228031</t>
        </is>
      </c>
      <c r="B24" t="inlineStr">
        <is>
          <t>4600056074-10</t>
        </is>
      </c>
      <c r="C24" t="n">
        <v>4600056074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900008001</v>
      </c>
      <c r="H24" t="inlineStr">
        <is>
          <t>SF TC-ED MABUSA PC</t>
        </is>
      </c>
      <c r="I24" t="n">
        <v>5082784</v>
      </c>
      <c r="J24" t="inlineStr">
        <is>
          <t>MABUSA PC SA DE CV</t>
        </is>
      </c>
      <c r="K24" t="inlineStr">
        <is>
          <t>N90</t>
        </is>
      </c>
      <c r="L24" t="inlineStr">
        <is>
          <t>(AP) NAFIN 90 Dias</t>
        </is>
      </c>
      <c r="M24" t="n">
        <v>10228031</v>
      </c>
      <c r="N24" t="inlineStr">
        <is>
          <t>ARENA MEZCLA 50% LAVADA 50% CRIBADA</t>
        </is>
      </c>
      <c r="O24" t="inlineStr">
        <is>
          <t>DW84</t>
        </is>
      </c>
      <c r="P24" t="inlineStr">
        <is>
          <t>MX-CED. MEXICALI</t>
        </is>
      </c>
      <c r="Q24" t="n">
        <v>20221225</v>
      </c>
      <c r="R24" t="n">
        <v>20281231</v>
      </c>
      <c r="S24" t="n">
        <v>20230309</v>
      </c>
      <c r="T24" t="n">
        <v>20281231</v>
      </c>
      <c r="U24" t="n">
        <v>545.42</v>
      </c>
      <c r="V24" t="inlineStr">
        <is>
          <t>MXN</t>
        </is>
      </c>
      <c r="W24" t="inlineStr">
        <is>
          <t>M3</t>
        </is>
      </c>
      <c r="X24" t="n">
        <v>322.3</v>
      </c>
      <c r="Y24" t="inlineStr">
        <is>
          <t>MXN</t>
        </is>
      </c>
      <c r="Z24" t="inlineStr">
        <is>
          <t>M3</t>
        </is>
      </c>
      <c r="AA24" t="inlineStr">
        <is>
          <t>D050</t>
        </is>
      </c>
      <c r="AB24" t="inlineStr">
        <is>
          <t>PD0253 SAN LUIS RC</t>
        </is>
      </c>
      <c r="AC24" t="n">
        <v>56103638</v>
      </c>
      <c r="AD24" t="n">
        <v>6644431540</v>
      </c>
      <c r="AE24" t="n">
        <v>4</v>
      </c>
      <c r="AF24" t="inlineStr">
        <is>
          <t>ENTREGA DIRECTA</t>
        </is>
      </c>
      <c r="AG24" t="n">
        <v>1.406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V1</t>
        </is>
      </c>
      <c r="AL24" t="n">
        <v>20240627</v>
      </c>
      <c r="AM24" t="inlineStr">
        <is>
          <t>DW84-900008001-D050-10228031-4</t>
        </is>
      </c>
    </row>
    <row r="25">
      <c r="A25" t="inlineStr">
        <is>
          <t>900006883DW84D01810065403</t>
        </is>
      </c>
      <c r="B25" t="inlineStr">
        <is>
          <t>4600050764-20</t>
        </is>
      </c>
      <c r="C25" t="n">
        <v>4600050764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900006883</v>
      </c>
      <c r="H25" t="inlineStr">
        <is>
          <t>SF TC-ED-ASFALTOS TECNICOS</t>
        </is>
      </c>
      <c r="I25" t="n">
        <v>5039266</v>
      </c>
      <c r="J25" t="inlineStr">
        <is>
          <t>ASFALTOS TECNICOS DE BAJA SA DE CV</t>
        </is>
      </c>
      <c r="K25" t="inlineStr">
        <is>
          <t>Z03</t>
        </is>
      </c>
      <c r="L25" t="inlineStr">
        <is>
          <t>(AP) 15 Dias</t>
        </is>
      </c>
      <c r="M25" t="n">
        <v>10065403</v>
      </c>
      <c r="N25" t="inlineStr">
        <is>
          <t>GRAVA TRITURADA GRANITO 40 MM - 1 1/2"</t>
        </is>
      </c>
      <c r="O25" t="inlineStr">
        <is>
          <t>DW84</t>
        </is>
      </c>
      <c r="P25" t="inlineStr">
        <is>
          <t>MX-CED. MEXICALI</t>
        </is>
      </c>
      <c r="Q25" t="n">
        <v>20210712</v>
      </c>
      <c r="R25" t="n">
        <v>20261231</v>
      </c>
      <c r="S25" t="n">
        <v>20210712</v>
      </c>
      <c r="T25" t="n">
        <v>20261231</v>
      </c>
      <c r="U25" t="n">
        <v>261</v>
      </c>
      <c r="V25" t="inlineStr">
        <is>
          <t>MXN</t>
        </is>
      </c>
      <c r="W25" t="inlineStr">
        <is>
          <t>M3</t>
        </is>
      </c>
      <c r="X25" t="n">
        <v>109</v>
      </c>
      <c r="Y25" t="inlineStr">
        <is>
          <t>MXN</t>
        </is>
      </c>
      <c r="Z25" t="inlineStr">
        <is>
          <t>M3</t>
        </is>
      </c>
      <c r="AA25" t="inlineStr">
        <is>
          <t>D018</t>
        </is>
      </c>
      <c r="AB25" t="inlineStr">
        <is>
          <t>PD0170 MEXICALI PALACO</t>
        </is>
      </c>
      <c r="AC25" t="n">
        <v>56103637</v>
      </c>
      <c r="AD25" t="n">
        <v>6644431540</v>
      </c>
      <c r="AE25" t="n">
        <v>4</v>
      </c>
      <c r="AF25" t="inlineStr">
        <is>
          <t>ENTREGA DIRECTA</t>
        </is>
      </c>
      <c r="AG25" t="n">
        <v>1.445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20260108</v>
      </c>
      <c r="AM25" t="inlineStr">
        <is>
          <t>DW84-900006883-D018-10065403-4</t>
        </is>
      </c>
    </row>
    <row r="26">
      <c r="A26" t="inlineStr">
        <is>
          <t>900007531DW84D01810000166</t>
        </is>
      </c>
      <c r="B26" t="inlineStr">
        <is>
          <t>4600053433-10</t>
        </is>
      </c>
      <c r="C26" t="n">
        <v>4600053433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900007531</v>
      </c>
      <c r="H26" t="inlineStr">
        <is>
          <t>SF TC-ED FERNANDO WOOLFOLK</t>
        </is>
      </c>
      <c r="I26" t="n">
        <v>5081080</v>
      </c>
      <c r="J26" t="inlineStr">
        <is>
          <t>WOOLFOLK CARBALLO FERNANDO</t>
        </is>
      </c>
      <c r="K26" t="inlineStr">
        <is>
          <t>N90</t>
        </is>
      </c>
      <c r="L26" t="inlineStr">
        <is>
          <t>(AP) NAFIN 90 Dias</t>
        </is>
      </c>
      <c r="M26" t="n">
        <v>10000166</v>
      </c>
      <c r="N26" t="inlineStr">
        <is>
          <t>Arena Clasificada Río Malla 4</t>
        </is>
      </c>
      <c r="O26" t="inlineStr">
        <is>
          <t>DW84</t>
        </is>
      </c>
      <c r="P26" t="inlineStr">
        <is>
          <t>MX-CED. MEXICALI</t>
        </is>
      </c>
      <c r="Q26" t="n">
        <v>20220301</v>
      </c>
      <c r="R26" t="n">
        <v>20281231</v>
      </c>
      <c r="S26" t="n">
        <v>20240501</v>
      </c>
      <c r="T26" t="n">
        <v>20291231</v>
      </c>
      <c r="U26" t="n">
        <v>222</v>
      </c>
      <c r="V26" t="inlineStr">
        <is>
          <t>MXN</t>
        </is>
      </c>
      <c r="W26" t="inlineStr">
        <is>
          <t>M3</t>
        </is>
      </c>
      <c r="X26" t="n">
        <v>106</v>
      </c>
      <c r="Y26" t="inlineStr">
        <is>
          <t>MXN</t>
        </is>
      </c>
      <c r="Z26" t="inlineStr">
        <is>
          <t>M3</t>
        </is>
      </c>
      <c r="AA26" t="inlineStr">
        <is>
          <t>D018</t>
        </is>
      </c>
      <c r="AB26" t="inlineStr">
        <is>
          <t>PD0170 MEXICALI PALACO</t>
        </is>
      </c>
      <c r="AC26" t="n">
        <v>56103638</v>
      </c>
      <c r="AD26" t="n">
        <v>6644431540</v>
      </c>
      <c r="AE26" t="n">
        <v>4</v>
      </c>
      <c r="AF26" t="inlineStr">
        <is>
          <t>ENTREGA DIRECTA</t>
        </is>
      </c>
      <c r="AG26" t="n">
        <v>1.57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20260127</v>
      </c>
      <c r="AM26" t="inlineStr">
        <is>
          <t>DW84-900007531-D018-10000166-4</t>
        </is>
      </c>
    </row>
    <row r="27">
      <c r="A27" t="inlineStr">
        <is>
          <t>900007531DW84D01810263490</t>
        </is>
      </c>
      <c r="B27" t="inlineStr">
        <is>
          <t>4600053433-80</t>
        </is>
      </c>
      <c r="C27" t="n">
        <v>4600053433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900007531</v>
      </c>
      <c r="H27" t="inlineStr">
        <is>
          <t>SF TC-ED FERNANDO WOOLFOLK</t>
        </is>
      </c>
      <c r="I27" t="n">
        <v>5081080</v>
      </c>
      <c r="J27" t="inlineStr">
        <is>
          <t>WOOLFOLK CARBALLO FERNANDO</t>
        </is>
      </c>
      <c r="K27" t="inlineStr">
        <is>
          <t>N90</t>
        </is>
      </c>
      <c r="L27" t="inlineStr">
        <is>
          <t>(AP) NAFIN 90 Dias</t>
        </is>
      </c>
      <c r="M27" t="n">
        <v>10263490</v>
      </c>
      <c r="N27" t="inlineStr">
        <is>
          <t>MP GRAVA TRITURADA GRANITO 25MM - 1"</t>
        </is>
      </c>
      <c r="O27" t="inlineStr">
        <is>
          <t>DW84</t>
        </is>
      </c>
      <c r="P27" t="inlineStr">
        <is>
          <t>MX-CED. MEXICALI</t>
        </is>
      </c>
      <c r="Q27" t="n">
        <v>20220301</v>
      </c>
      <c r="R27" t="n">
        <v>20281231</v>
      </c>
      <c r="S27" t="n">
        <v>20250210</v>
      </c>
      <c r="T27" t="n">
        <v>20301231</v>
      </c>
      <c r="U27" t="n">
        <v>328</v>
      </c>
      <c r="V27" t="inlineStr">
        <is>
          <t>MXN</t>
        </is>
      </c>
      <c r="W27" t="inlineStr">
        <is>
          <t>M3</t>
        </is>
      </c>
      <c r="X27" t="n">
        <v>106</v>
      </c>
      <c r="Y27" t="inlineStr">
        <is>
          <t>MXN</t>
        </is>
      </c>
      <c r="Z27" t="inlineStr">
        <is>
          <t>M3</t>
        </is>
      </c>
      <c r="AA27" t="inlineStr">
        <is>
          <t>D018</t>
        </is>
      </c>
      <c r="AB27" t="inlineStr">
        <is>
          <t>PD0170 MEXICALI PALACO</t>
        </is>
      </c>
      <c r="AC27" t="n">
        <v>56103637</v>
      </c>
      <c r="AD27" t="n">
        <v>6644431540</v>
      </c>
      <c r="AE27" t="n">
        <v>4</v>
      </c>
      <c r="AF27" t="inlineStr">
        <is>
          <t>ENTREGA DIRECTA</t>
        </is>
      </c>
      <c r="AG27" t="n">
        <v>1.437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V1</t>
        </is>
      </c>
      <c r="AL27" t="n">
        <v>20260127</v>
      </c>
      <c r="AM27" t="inlineStr">
        <is>
          <t>DW84-900007531-D018-10263490-4</t>
        </is>
      </c>
    </row>
    <row r="28">
      <c r="A28" t="inlineStr">
        <is>
          <t>900007057DW84D01310052400</t>
        </is>
      </c>
      <c r="B28" t="inlineStr">
        <is>
          <t>4600050766-10</t>
        </is>
      </c>
      <c r="C28" t="n">
        <v>4600050766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900007057</v>
      </c>
      <c r="H28" t="inlineStr">
        <is>
          <t>SF TC-ED-TRITECNO CALIFORNIA</t>
        </is>
      </c>
      <c r="I28" t="n">
        <v>5073743</v>
      </c>
      <c r="J28" t="inlineStr">
        <is>
          <t>TRITECNO SA DE CV</t>
        </is>
      </c>
      <c r="K28" t="inlineStr">
        <is>
          <t>N90</t>
        </is>
      </c>
      <c r="L28" t="inlineStr">
        <is>
          <t>(AP) NAFIN 90 Dias</t>
        </is>
      </c>
      <c r="M28" t="n">
        <v>10052400</v>
      </c>
      <c r="N28" t="inlineStr">
        <is>
          <t>Arena Clasificada Río Malla 4 - Lavado</t>
        </is>
      </c>
      <c r="O28" t="inlineStr">
        <is>
          <t>DW84</t>
        </is>
      </c>
      <c r="P28" t="inlineStr">
        <is>
          <t>MX-CED. MEXICALI</t>
        </is>
      </c>
      <c r="Q28" t="n">
        <v>20210712</v>
      </c>
      <c r="R28" t="n">
        <v>20281231</v>
      </c>
      <c r="S28" t="n">
        <v>20210712</v>
      </c>
      <c r="T28" t="n">
        <v>20251231</v>
      </c>
      <c r="U28" t="n">
        <v>469.53</v>
      </c>
      <c r="V28" t="inlineStr">
        <is>
          <t>MXN</t>
        </is>
      </c>
      <c r="W28" t="inlineStr">
        <is>
          <t>TN</t>
        </is>
      </c>
      <c r="X28" t="n">
        <v>402.82</v>
      </c>
      <c r="Y28" t="inlineStr">
        <is>
          <t>MXN</t>
        </is>
      </c>
      <c r="Z28" t="inlineStr">
        <is>
          <t>TN</t>
        </is>
      </c>
      <c r="AA28" t="inlineStr">
        <is>
          <t>D013</t>
        </is>
      </c>
      <c r="AB28" t="inlineStr">
        <is>
          <t>PD0167 TIJ.OTAY</t>
        </is>
      </c>
      <c r="AC28" t="n">
        <v>56103638</v>
      </c>
      <c r="AD28" t="n">
        <v>6644431540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DW84-900007057-D013-10052400-4</t>
        </is>
      </c>
    </row>
    <row r="29">
      <c r="A29" t="inlineStr">
        <is>
          <t>900004865DW84D01810065403</t>
        </is>
      </c>
      <c r="B29" t="inlineStr">
        <is>
          <t>4600050731-70</t>
        </is>
      </c>
      <c r="C29" t="n">
        <v>4600050731</v>
      </c>
      <c r="D29" t="n">
        <v>70</v>
      </c>
      <c r="E29" t="inlineStr">
        <is>
          <t>MXPO</t>
        </is>
      </c>
      <c r="F29" t="inlineStr">
        <is>
          <t>MXL</t>
        </is>
      </c>
      <c r="G29" t="n">
        <v>900004865</v>
      </c>
      <c r="H29" t="inlineStr">
        <is>
          <t>SF TC-ED- SEXTIN MEXICALI</t>
        </is>
      </c>
      <c r="I29" t="n">
        <v>5042038</v>
      </c>
      <c r="J29" t="inlineStr">
        <is>
          <t>CONSTRUCTORA SEXTIN  SA DE CV</t>
        </is>
      </c>
      <c r="K29" t="inlineStr">
        <is>
          <t>N120</t>
        </is>
      </c>
      <c r="L29" t="inlineStr">
        <is>
          <t>(AP) NAFIN 120 Dias</t>
        </is>
      </c>
      <c r="M29" t="n">
        <v>10065403</v>
      </c>
      <c r="N29" t="inlineStr">
        <is>
          <t>GRAVA TRITURADA GRANITO 40 MM - 1 1/2"</t>
        </is>
      </c>
      <c r="O29" t="inlineStr">
        <is>
          <t>DW84</t>
        </is>
      </c>
      <c r="P29" t="inlineStr">
        <is>
          <t>MX-CED. MEXICALI</t>
        </is>
      </c>
      <c r="Q29" t="n">
        <v>20210712</v>
      </c>
      <c r="R29" t="n">
        <v>20271231</v>
      </c>
      <c r="S29" t="n">
        <v>20210712</v>
      </c>
      <c r="T29" t="n">
        <v>20251231</v>
      </c>
      <c r="U29" t="n">
        <v>283</v>
      </c>
      <c r="V29" t="inlineStr">
        <is>
          <t>MXN</t>
        </is>
      </c>
      <c r="W29" t="inlineStr">
        <is>
          <t>M3</t>
        </is>
      </c>
      <c r="X29" t="n">
        <v>100</v>
      </c>
      <c r="Y29" t="inlineStr">
        <is>
          <t>MXN</t>
        </is>
      </c>
      <c r="Z29" t="inlineStr">
        <is>
          <t>M3</t>
        </is>
      </c>
      <c r="AA29" t="inlineStr">
        <is>
          <t>D018</t>
        </is>
      </c>
      <c r="AB29" t="inlineStr">
        <is>
          <t>PD0170 MEXICALI PALACO</t>
        </is>
      </c>
      <c r="AC29" t="n">
        <v>56103637</v>
      </c>
      <c r="AD29" t="n">
        <v>6644431540</v>
      </c>
      <c r="AE29" t="n">
        <v>4</v>
      </c>
      <c r="AF29" t="inlineStr">
        <is>
          <t>ENTREGA DIRECTA</t>
        </is>
      </c>
      <c r="AG29" t="n">
        <v>1.445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DW84-900004865-D018-10065403-4</t>
        </is>
      </c>
    </row>
    <row r="30">
      <c r="A30" t="inlineStr">
        <is>
          <t>900004865DW84D01810133053</t>
        </is>
      </c>
      <c r="B30" t="inlineStr">
        <is>
          <t>4600050731-60</t>
        </is>
      </c>
      <c r="C30" t="n">
        <v>4600050731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900004865</v>
      </c>
      <c r="H30" t="inlineStr">
        <is>
          <t>SF TC-ED- SEXTIN MEXICALI</t>
        </is>
      </c>
      <c r="I30" t="n">
        <v>5042038</v>
      </c>
      <c r="J30" t="inlineStr">
        <is>
          <t>CONSTRUCTORA SEXTIN  SA DE CV</t>
        </is>
      </c>
      <c r="K30" t="inlineStr">
        <is>
          <t>N120</t>
        </is>
      </c>
      <c r="L30" t="inlineStr">
        <is>
          <t>(AP) NAFIN 120 Dias</t>
        </is>
      </c>
      <c r="M30" t="n">
        <v>10133053</v>
      </c>
      <c r="N30" t="inlineStr">
        <is>
          <t>GRAVA TRITURADA GRANITO 20 MM - 3/4"</t>
        </is>
      </c>
      <c r="O30" t="inlineStr">
        <is>
          <t>DW84</t>
        </is>
      </c>
      <c r="P30" t="inlineStr">
        <is>
          <t>MX-CED. MEXICALI</t>
        </is>
      </c>
      <c r="Q30" t="n">
        <v>20210712</v>
      </c>
      <c r="R30" t="n">
        <v>20271231</v>
      </c>
      <c r="S30" t="n">
        <v>20220201</v>
      </c>
      <c r="T30" t="n">
        <v>20271231</v>
      </c>
      <c r="U30" t="n">
        <v>302</v>
      </c>
      <c r="V30" t="inlineStr">
        <is>
          <t>MXN</t>
        </is>
      </c>
      <c r="W30" t="inlineStr">
        <is>
          <t>M3</t>
        </is>
      </c>
      <c r="X30" t="n">
        <v>100</v>
      </c>
      <c r="Y30" t="inlineStr">
        <is>
          <t>MXN</t>
        </is>
      </c>
      <c r="Z30" t="inlineStr">
        <is>
          <t>M3</t>
        </is>
      </c>
      <c r="AA30" t="inlineStr">
        <is>
          <t>D018</t>
        </is>
      </c>
      <c r="AB30" t="inlineStr">
        <is>
          <t>PD0170 MEXICALI PALACO</t>
        </is>
      </c>
      <c r="AC30" t="n">
        <v>56103637</v>
      </c>
      <c r="AD30" t="n">
        <v>6644431540</v>
      </c>
      <c r="AE30" t="n">
        <v>4</v>
      </c>
      <c r="AF30" t="inlineStr">
        <is>
          <t>ENTREGA DIRECTA</t>
        </is>
      </c>
      <c r="AG30" t="n">
        <v>1.44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DW84-900004865-D018-10133053-4</t>
        </is>
      </c>
    </row>
    <row r="31">
      <c r="A31" t="inlineStr">
        <is>
          <t>900004865DW84D01810148458</t>
        </is>
      </c>
      <c r="B31" t="inlineStr">
        <is>
          <t>4600050731-90</t>
        </is>
      </c>
      <c r="C31" t="n">
        <v>4600050731</v>
      </c>
      <c r="D31" t="n">
        <v>90</v>
      </c>
      <c r="E31" t="inlineStr">
        <is>
          <t>MXPO</t>
        </is>
      </c>
      <c r="F31" t="inlineStr">
        <is>
          <t>MXL</t>
        </is>
      </c>
      <c r="G31" t="n">
        <v>900004865</v>
      </c>
      <c r="H31" t="inlineStr">
        <is>
          <t>SF TC-ED- SEXTIN MEXICALI</t>
        </is>
      </c>
      <c r="I31" t="n">
        <v>5042038</v>
      </c>
      <c r="J31" t="inlineStr">
        <is>
          <t>CONSTRUCTORA SEXTIN  SA DE CV</t>
        </is>
      </c>
      <c r="K31" t="inlineStr">
        <is>
          <t>N120</t>
        </is>
      </c>
      <c r="L31" t="inlineStr">
        <is>
          <t>(AP) NAFIN 120 Dias</t>
        </is>
      </c>
      <c r="M31" t="n">
        <v>10148458</v>
      </c>
      <c r="N31" t="inlineStr">
        <is>
          <t>GRAVA TRITURADA GRANITO 10 MM - 3/8"</t>
        </is>
      </c>
      <c r="O31" t="inlineStr">
        <is>
          <t>DW84</t>
        </is>
      </c>
      <c r="P31" t="inlineStr">
        <is>
          <t>MX-CED. MEXICALI</t>
        </is>
      </c>
      <c r="Q31" t="n">
        <v>20210712</v>
      </c>
      <c r="R31" t="n">
        <v>20271231</v>
      </c>
      <c r="S31" t="n">
        <v>20210712</v>
      </c>
      <c r="T31" t="n">
        <v>20251231</v>
      </c>
      <c r="U31" t="n">
        <v>302.4</v>
      </c>
      <c r="V31" t="inlineStr">
        <is>
          <t>MXN</t>
        </is>
      </c>
      <c r="W31" t="inlineStr">
        <is>
          <t>M3</t>
        </is>
      </c>
      <c r="X31" t="n">
        <v>100</v>
      </c>
      <c r="Y31" t="inlineStr">
        <is>
          <t>MXN</t>
        </is>
      </c>
      <c r="Z31" t="inlineStr">
        <is>
          <t>M3</t>
        </is>
      </c>
      <c r="AA31" t="inlineStr">
        <is>
          <t>D018</t>
        </is>
      </c>
      <c r="AB31" t="inlineStr">
        <is>
          <t>PD0170 MEXICALI PALACO</t>
        </is>
      </c>
      <c r="AC31" t="n">
        <v>56103637</v>
      </c>
      <c r="AD31" t="n">
        <v>6644431540</v>
      </c>
      <c r="AE31" t="n">
        <v>4</v>
      </c>
      <c r="AF31" t="inlineStr">
        <is>
          <t>ENTREGA DIRECTA</t>
        </is>
      </c>
      <c r="AG31" t="n">
        <v>1.486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DW84-900004865-D018-10148458-4</t>
        </is>
      </c>
    </row>
    <row r="32">
      <c r="A32" t="inlineStr">
        <is>
          <t>900005981DW84D05010133812</t>
        </is>
      </c>
      <c r="B32" t="inlineStr">
        <is>
          <t>4600050749-110</t>
        </is>
      </c>
      <c r="C32" t="n">
        <v>4600050749</v>
      </c>
      <c r="D32" t="n">
        <v>110</v>
      </c>
      <c r="E32" t="inlineStr">
        <is>
          <t>MXPO</t>
        </is>
      </c>
      <c r="F32" t="inlineStr">
        <is>
          <t>MXL</t>
        </is>
      </c>
      <c r="G32" t="n">
        <v>900005981</v>
      </c>
      <c r="H32" t="inlineStr">
        <is>
          <t>SF TC-ED-TRITECNO</t>
        </is>
      </c>
      <c r="I32" t="n">
        <v>5073743</v>
      </c>
      <c r="J32" t="inlineStr">
        <is>
          <t>TRITECNO SA DE CV</t>
        </is>
      </c>
      <c r="K32" t="inlineStr">
        <is>
          <t>N90</t>
        </is>
      </c>
      <c r="L32" t="inlineStr">
        <is>
          <t>(AP) NAFIN 90 Dias</t>
        </is>
      </c>
      <c r="M32" t="n">
        <v>10133812</v>
      </c>
      <c r="N32" t="inlineStr">
        <is>
          <t>GRAVA TRITURADA GRANITO 20 MM - 3/4"</t>
        </is>
      </c>
      <c r="O32" t="inlineStr">
        <is>
          <t>DW84</t>
        </is>
      </c>
      <c r="P32" t="inlineStr">
        <is>
          <t>MX-CED. MEXICALI</t>
        </is>
      </c>
      <c r="Q32" t="n">
        <v>20210712</v>
      </c>
      <c r="R32" t="n">
        <v>20291231</v>
      </c>
      <c r="S32" t="n">
        <v>20240401</v>
      </c>
      <c r="T32" t="n">
        <v>20291231</v>
      </c>
      <c r="U32" t="n">
        <v>768.99</v>
      </c>
      <c r="V32" t="inlineStr">
        <is>
          <t>MXN</t>
        </is>
      </c>
      <c r="W32" t="inlineStr">
        <is>
          <t>M3</t>
        </is>
      </c>
      <c r="X32" t="n">
        <v>578.99</v>
      </c>
      <c r="Y32" t="inlineStr">
        <is>
          <t>MXN</t>
        </is>
      </c>
      <c r="Z32" t="inlineStr">
        <is>
          <t>M3</t>
        </is>
      </c>
      <c r="AA32" t="inlineStr">
        <is>
          <t>D050</t>
        </is>
      </c>
      <c r="AB32" t="inlineStr">
        <is>
          <t>PD0253 SAN LUIS RC</t>
        </is>
      </c>
      <c r="AC32" t="n">
        <v>56103637</v>
      </c>
      <c r="AD32" t="n">
        <v>6644431540</v>
      </c>
      <c r="AE32" t="n">
        <v>4</v>
      </c>
      <c r="AF32" t="inlineStr">
        <is>
          <t>ENTREGA DIRECTA</t>
        </is>
      </c>
      <c r="AG32" t="n">
        <v>1.445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20240426</v>
      </c>
      <c r="AM32" t="inlineStr">
        <is>
          <t>DW84-900005981-D050-10133812-4</t>
        </is>
      </c>
    </row>
    <row r="33">
      <c r="A33" t="inlineStr">
        <is>
          <t>900005981DW84D05010048387</t>
        </is>
      </c>
      <c r="B33" t="inlineStr">
        <is>
          <t>4600050749-100</t>
        </is>
      </c>
      <c r="C33" t="n">
        <v>4600050749</v>
      </c>
      <c r="D33" t="n">
        <v>100</v>
      </c>
      <c r="E33" t="inlineStr">
        <is>
          <t>MXPO</t>
        </is>
      </c>
      <c r="F33" t="inlineStr">
        <is>
          <t>MXL</t>
        </is>
      </c>
      <c r="G33" t="n">
        <v>900005981</v>
      </c>
      <c r="H33" t="inlineStr">
        <is>
          <t>SF TC-ED-TRITECNO</t>
        </is>
      </c>
      <c r="I33" t="n">
        <v>5073743</v>
      </c>
      <c r="J33" t="inlineStr">
        <is>
          <t>TRITECNO SA DE CV</t>
        </is>
      </c>
      <c r="K33" t="inlineStr">
        <is>
          <t>N90</t>
        </is>
      </c>
      <c r="L33" t="inlineStr">
        <is>
          <t>(AP) NAFIN 90 Dias</t>
        </is>
      </c>
      <c r="M33" t="n">
        <v>10048387</v>
      </c>
      <c r="N33" t="inlineStr">
        <is>
          <t>Grava Triturada Granito 10 mm - 3/8"</t>
        </is>
      </c>
      <c r="O33" t="inlineStr">
        <is>
          <t>DW84</t>
        </is>
      </c>
      <c r="P33" t="inlineStr">
        <is>
          <t>MX-CED. MEXICALI</t>
        </is>
      </c>
      <c r="Q33" t="n">
        <v>20210712</v>
      </c>
      <c r="R33" t="n">
        <v>20291231</v>
      </c>
      <c r="S33" t="n">
        <v>20240401</v>
      </c>
      <c r="T33" t="n">
        <v>20291231</v>
      </c>
      <c r="U33" t="n">
        <v>833.99</v>
      </c>
      <c r="V33" t="inlineStr">
        <is>
          <t>MXN</t>
        </is>
      </c>
      <c r="W33" t="inlineStr">
        <is>
          <t>M3</t>
        </is>
      </c>
      <c r="X33" t="n">
        <v>578.99</v>
      </c>
      <c r="Y33" t="inlineStr">
        <is>
          <t>MXN</t>
        </is>
      </c>
      <c r="Z33" t="inlineStr">
        <is>
          <t>M3</t>
        </is>
      </c>
      <c r="AA33" t="inlineStr">
        <is>
          <t>D050</t>
        </is>
      </c>
      <c r="AB33" t="inlineStr">
        <is>
          <t>PD0253 SAN LUIS RC</t>
        </is>
      </c>
      <c r="AC33" t="n">
        <v>56103637</v>
      </c>
      <c r="AD33" t="n">
        <v>6644431867</v>
      </c>
      <c r="AE33" t="n">
        <v>4</v>
      </c>
      <c r="AF33" t="inlineStr">
        <is>
          <t>ENTREGA DIRECTA</t>
        </is>
      </c>
      <c r="AG33" t="n">
        <v>1.43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V1</t>
        </is>
      </c>
      <c r="AL33" t="n">
        <v>20240426</v>
      </c>
      <c r="AM33" t="inlineStr">
        <is>
          <t>DW84-900005981-D050-10048387-4</t>
        </is>
      </c>
    </row>
    <row r="34">
      <c r="A34" t="inlineStr">
        <is>
          <t>900004866DW8410144288</t>
        </is>
      </c>
      <c r="B34" t="inlineStr">
        <is>
          <t>4600050732-10</t>
        </is>
      </c>
      <c r="C34" t="n">
        <v>4600050732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900004866</v>
      </c>
      <c r="H34" t="inlineStr">
        <is>
          <t>SF TC- SEXTIN MEXICALI</t>
        </is>
      </c>
      <c r="I34" t="n">
        <v>5042038</v>
      </c>
      <c r="J34" t="inlineStr">
        <is>
          <t>CONSTRUCTORA SEXTIN  SA DE CV</t>
        </is>
      </c>
      <c r="K34" t="inlineStr">
        <is>
          <t>N120</t>
        </is>
      </c>
      <c r="L34" t="inlineStr">
        <is>
          <t>(AP) NAFIN 120 Dias</t>
        </is>
      </c>
      <c r="M34" t="n">
        <v>10144288</v>
      </c>
      <c r="N34" t="inlineStr">
        <is>
          <t>ARENA CLASIFICADA RÍO MALLA 4 - LAVADO</t>
        </is>
      </c>
      <c r="O34" t="inlineStr">
        <is>
          <t>DW84</t>
        </is>
      </c>
      <c r="P34" t="inlineStr">
        <is>
          <t>MX-CED. MEXICALI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110.25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6644431540</v>
      </c>
      <c r="AE34" t="n">
        <v>1</v>
      </c>
      <c r="AF34" t="inlineStr">
        <is>
          <t>ENTREGADO</t>
        </is>
      </c>
      <c r="AG34" t="n">
        <v>1.415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DW84-900004866-10144288</t>
        </is>
      </c>
    </row>
    <row r="35">
      <c r="A35" t="inlineStr">
        <is>
          <t>900004866DW8410133053</t>
        </is>
      </c>
      <c r="B35" t="inlineStr">
        <is>
          <t>4600050732-20</t>
        </is>
      </c>
      <c r="C35" t="n">
        <v>4600050732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900004866</v>
      </c>
      <c r="H35" t="inlineStr">
        <is>
          <t>SF TC- SEXTIN MEXICALI</t>
        </is>
      </c>
      <c r="I35" t="n">
        <v>5042038</v>
      </c>
      <c r="J35" t="inlineStr">
        <is>
          <t>CONSTRUCTORA SEXTIN  SA DE CV</t>
        </is>
      </c>
      <c r="K35" t="inlineStr">
        <is>
          <t>N120</t>
        </is>
      </c>
      <c r="L35" t="inlineStr">
        <is>
          <t>(AP) NAFIN 120 Dias</t>
        </is>
      </c>
      <c r="M35" t="n">
        <v>10133053</v>
      </c>
      <c r="N35" t="inlineStr">
        <is>
          <t>GRAVA TRITURADA GRANITO 20 MM - 3/4"</t>
        </is>
      </c>
      <c r="O35" t="inlineStr">
        <is>
          <t>DW84</t>
        </is>
      </c>
      <c r="P35" t="inlineStr">
        <is>
          <t>MX-CED. MEXICALI</t>
        </is>
      </c>
      <c r="Q35" t="n">
        <v>20210712</v>
      </c>
      <c r="R35" t="n">
        <v>20261231</v>
      </c>
      <c r="S35" t="n">
        <v>20210712</v>
      </c>
      <c r="T35" t="n">
        <v>20261231</v>
      </c>
      <c r="U35" t="n">
        <v>181.44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6644431540</v>
      </c>
      <c r="AE35" t="n">
        <v>1</v>
      </c>
      <c r="AF35" t="inlineStr">
        <is>
          <t>ENTREGADO</t>
        </is>
      </c>
      <c r="AG35" t="n">
        <v>1.44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DW84-900004866-10133053</t>
        </is>
      </c>
    </row>
    <row r="36">
      <c r="A36" t="inlineStr">
        <is>
          <t>900002340DW8410048271</t>
        </is>
      </c>
      <c r="B36" t="inlineStr">
        <is>
          <t>4600051559-20</t>
        </is>
      </c>
      <c r="C36" t="n">
        <v>4600051559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900002340</v>
      </c>
      <c r="H36" t="inlineStr">
        <is>
          <t>TC -ASFALTOS TECNICOS</t>
        </is>
      </c>
      <c r="I36" t="n">
        <v>5039266</v>
      </c>
      <c r="J36" t="inlineStr">
        <is>
          <t>ASFALTOS TECNICOS DE BAJA SA DE CV</t>
        </is>
      </c>
      <c r="K36" t="inlineStr">
        <is>
          <t>Z03</t>
        </is>
      </c>
      <c r="L36" t="inlineStr">
        <is>
          <t>(AP) 15 Dias</t>
        </is>
      </c>
      <c r="M36" t="n">
        <v>10048271</v>
      </c>
      <c r="N36" t="inlineStr">
        <is>
          <t>Grava Triturada Granito 10 mm - 3/8"</t>
        </is>
      </c>
      <c r="O36" t="inlineStr">
        <is>
          <t>DW84</t>
        </is>
      </c>
      <c r="P36" t="inlineStr">
        <is>
          <t>MX-CED. MEXICALI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188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6644431540</v>
      </c>
      <c r="AE36" t="n">
        <v>1</v>
      </c>
      <c r="AF36" t="inlineStr">
        <is>
          <t>ENTREGADO</t>
        </is>
      </c>
      <c r="AG36" t="n">
        <v>1.504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DW84-900002340-10048271</t>
        </is>
      </c>
    </row>
    <row r="37">
      <c r="A37" t="inlineStr">
        <is>
          <t>900002340DW8410026097</t>
        </is>
      </c>
      <c r="B37" t="inlineStr">
        <is>
          <t>4600051559-10</t>
        </is>
      </c>
      <c r="C37" t="n">
        <v>4600051559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900002340</v>
      </c>
      <c r="H37" t="inlineStr">
        <is>
          <t>TC -ASFALTOS TECNICOS</t>
        </is>
      </c>
      <c r="I37" t="n">
        <v>5039266</v>
      </c>
      <c r="J37" t="inlineStr">
        <is>
          <t>ASFALTOS TECNICOS DE BAJA SA DE CV</t>
        </is>
      </c>
      <c r="K37" t="inlineStr">
        <is>
          <t>Z03</t>
        </is>
      </c>
      <c r="L37" t="inlineStr">
        <is>
          <t>(AP) 15 Dias</t>
        </is>
      </c>
      <c r="M37" t="n">
        <v>10026097</v>
      </c>
      <c r="N37" t="inlineStr">
        <is>
          <t>Grava Triturada Granito 20 mm - 3/4"</t>
        </is>
      </c>
      <c r="O37" t="inlineStr">
        <is>
          <t>DW84</t>
        </is>
      </c>
      <c r="P37" t="inlineStr">
        <is>
          <t>MX-CED. MEXICALI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145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6644431540</v>
      </c>
      <c r="AE37" t="n">
        <v>1</v>
      </c>
      <c r="AF37" t="inlineStr">
        <is>
          <t>ENTREGADO</t>
        </is>
      </c>
      <c r="AG37" t="n">
        <v>1.532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DW84-900002340-10026097</t>
        </is>
      </c>
    </row>
    <row r="38">
      <c r="A38" t="inlineStr">
        <is>
          <t>900002340DW8410065403</t>
        </is>
      </c>
      <c r="B38" t="inlineStr">
        <is>
          <t>4600051559-30</t>
        </is>
      </c>
      <c r="C38" t="n">
        <v>4600051559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900002340</v>
      </c>
      <c r="H38" t="inlineStr">
        <is>
          <t>TC -ASFALTOS TECNICOS</t>
        </is>
      </c>
      <c r="I38" t="n">
        <v>5039266</v>
      </c>
      <c r="J38" t="inlineStr">
        <is>
          <t>ASFALTOS TECNICOS DE BAJA SA DE CV</t>
        </is>
      </c>
      <c r="K38" t="inlineStr">
        <is>
          <t>Z03</t>
        </is>
      </c>
      <c r="L38" t="inlineStr">
        <is>
          <t>(AP) 15 Dias</t>
        </is>
      </c>
      <c r="M38" t="n">
        <v>10065403</v>
      </c>
      <c r="N38" t="inlineStr">
        <is>
          <t>GRAVA TRITURADA GRANITO 40 MM - 1 1/2"</t>
        </is>
      </c>
      <c r="O38" t="inlineStr">
        <is>
          <t>DW84</t>
        </is>
      </c>
      <c r="P38" t="inlineStr">
        <is>
          <t>MX-CED. MEXICALI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152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6644431540</v>
      </c>
      <c r="AE38" t="n">
        <v>1</v>
      </c>
      <c r="AF38" t="inlineStr">
        <is>
          <t>ENTREGADO</t>
        </is>
      </c>
      <c r="AG38" t="n">
        <v>1.445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DW84-900002340-10065403</t>
        </is>
      </c>
    </row>
    <row r="39">
      <c r="A39" t="inlineStr">
        <is>
          <t>900004866DW8410065403</t>
        </is>
      </c>
      <c r="B39" t="inlineStr">
        <is>
          <t>4600050732-30</t>
        </is>
      </c>
      <c r="C39" t="n">
        <v>4600050732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900004866</v>
      </c>
      <c r="H39" t="inlineStr">
        <is>
          <t>SF TC- SEXTIN MEXICALI</t>
        </is>
      </c>
      <c r="I39" t="n">
        <v>5042038</v>
      </c>
      <c r="J39" t="inlineStr">
        <is>
          <t>CONSTRUCTORA SEXTIN  SA DE CV</t>
        </is>
      </c>
      <c r="K39" t="inlineStr">
        <is>
          <t>N120</t>
        </is>
      </c>
      <c r="L39" t="inlineStr">
        <is>
          <t>(AP) NAFIN 120 Dias</t>
        </is>
      </c>
      <c r="M39" t="n">
        <v>10065403</v>
      </c>
      <c r="N39" t="inlineStr">
        <is>
          <t>GRAVA TRITURADA GRANITO 40 MM - 1 1/2"</t>
        </is>
      </c>
      <c r="O39" t="inlineStr">
        <is>
          <t>DW84</t>
        </is>
      </c>
      <c r="P39" t="inlineStr">
        <is>
          <t>MX-CED. MEXICALI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181.44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6644431540</v>
      </c>
      <c r="AE39" t="n">
        <v>1</v>
      </c>
      <c r="AF39" t="inlineStr">
        <is>
          <t>ENTREGADO</t>
        </is>
      </c>
      <c r="AG39" t="n">
        <v>1.445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DW84-900004866-10065403</t>
        </is>
      </c>
    </row>
    <row r="40">
      <c r="A40" t="inlineStr">
        <is>
          <t>900005982DW8410052400</t>
        </is>
      </c>
      <c r="B40" t="inlineStr">
        <is>
          <t>4600050750-30</t>
        </is>
      </c>
      <c r="C40" t="n">
        <v>4600050750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900005982</v>
      </c>
      <c r="H40" t="inlineStr">
        <is>
          <t>SF TC-TRITECNO</t>
        </is>
      </c>
      <c r="I40" t="n">
        <v>5073743</v>
      </c>
      <c r="J40" t="inlineStr">
        <is>
          <t>TRITECNO SA DE CV</t>
        </is>
      </c>
      <c r="K40" t="inlineStr">
        <is>
          <t>N90</t>
        </is>
      </c>
      <c r="L40" t="inlineStr">
        <is>
          <t>(AP) NAFIN 90 Dias</t>
        </is>
      </c>
      <c r="M40" t="n">
        <v>10052400</v>
      </c>
      <c r="N40" t="inlineStr">
        <is>
          <t>Arena Clasificada Río Malla 4 - Lavado</t>
        </is>
      </c>
      <c r="O40" t="inlineStr">
        <is>
          <t>DW84</t>
        </is>
      </c>
      <c r="P40" t="inlineStr">
        <is>
          <t>MX-CED. MEXICALI</t>
        </is>
      </c>
      <c r="Q40" t="n">
        <v>20210712</v>
      </c>
      <c r="R40" t="n">
        <v>20281231</v>
      </c>
      <c r="S40" t="n">
        <v>20220201</v>
      </c>
      <c r="T40" t="n">
        <v>20271231</v>
      </c>
      <c r="U40" t="n">
        <v>74.37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56103638</v>
      </c>
      <c r="AD40" t="n">
        <v>6644431540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20230920</v>
      </c>
      <c r="AM40" t="inlineStr">
        <is>
          <t>DW84-900005982-10052400</t>
        </is>
      </c>
    </row>
    <row r="41">
      <c r="A41" t="inlineStr">
        <is>
          <t>900005982DW8410133812</t>
        </is>
      </c>
      <c r="B41" t="inlineStr">
        <is>
          <t>4600050750-20</t>
        </is>
      </c>
      <c r="C41" t="n">
        <v>4600050750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900005982</v>
      </c>
      <c r="H41" t="inlineStr">
        <is>
          <t>SF TC-TRITECNO</t>
        </is>
      </c>
      <c r="I41" t="n">
        <v>5073743</v>
      </c>
      <c r="J41" t="inlineStr">
        <is>
          <t>TRITECNO SA DE CV</t>
        </is>
      </c>
      <c r="K41" t="inlineStr">
        <is>
          <t>N90</t>
        </is>
      </c>
      <c r="L41" t="inlineStr">
        <is>
          <t>(AP) NAFIN 90 Dias</t>
        </is>
      </c>
      <c r="M41" t="n">
        <v>10133812</v>
      </c>
      <c r="N41" t="inlineStr">
        <is>
          <t>GRAVA TRITURADA GRANITO 20 MM - 3/4"</t>
        </is>
      </c>
      <c r="O41" t="inlineStr">
        <is>
          <t>DW84</t>
        </is>
      </c>
      <c r="P41" t="inlineStr">
        <is>
          <t>MX-CED. MEXICALI</t>
        </is>
      </c>
      <c r="Q41" t="n">
        <v>20210712</v>
      </c>
      <c r="R41" t="n">
        <v>20281231</v>
      </c>
      <c r="S41" t="n">
        <v>20220201</v>
      </c>
      <c r="T41" t="n">
        <v>20271231</v>
      </c>
      <c r="U41" t="n">
        <v>120.54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56103637</v>
      </c>
      <c r="AD41" t="n">
        <v>6644431540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20230920</v>
      </c>
      <c r="AM41" t="inlineStr">
        <is>
          <t>DW84-900005982-10133812</t>
        </is>
      </c>
    </row>
    <row r="42">
      <c r="A42" t="inlineStr">
        <is>
          <t>900005982DW8410048387</t>
        </is>
      </c>
      <c r="B42" t="inlineStr">
        <is>
          <t>4600050750-40</t>
        </is>
      </c>
      <c r="C42" t="n">
        <v>4600050750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900005982</v>
      </c>
      <c r="H42" t="inlineStr">
        <is>
          <t>SF TC-TRITECNO</t>
        </is>
      </c>
      <c r="I42" t="n">
        <v>5073743</v>
      </c>
      <c r="J42" t="inlineStr">
        <is>
          <t>TRITECNO SA DE CV</t>
        </is>
      </c>
      <c r="K42" t="inlineStr">
        <is>
          <t>N90</t>
        </is>
      </c>
      <c r="L42" t="inlineStr">
        <is>
          <t>(AP) NAFIN 90 Dias</t>
        </is>
      </c>
      <c r="M42" t="n">
        <v>10048387</v>
      </c>
      <c r="N42" t="inlineStr">
        <is>
          <t>Grava Triturada Granito 10 mm - 3/8"</t>
        </is>
      </c>
      <c r="O42" t="inlineStr">
        <is>
          <t>DW84</t>
        </is>
      </c>
      <c r="P42" t="inlineStr">
        <is>
          <t>MX-CED. MEXICALI</t>
        </is>
      </c>
      <c r="Q42" t="n">
        <v>20210712</v>
      </c>
      <c r="R42" t="n">
        <v>20281231</v>
      </c>
      <c r="S42" t="n">
        <v>20220201</v>
      </c>
      <c r="T42" t="n">
        <v>20271231</v>
      </c>
      <c r="U42" t="n">
        <v>165.94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6644431867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20230920</v>
      </c>
      <c r="AM42" t="inlineStr">
        <is>
          <t>DW84-900005982-10048387</t>
        </is>
      </c>
    </row>
    <row r="43">
      <c r="A43" t="inlineStr">
        <is>
          <t>900004865DW84D01810136954</t>
        </is>
      </c>
      <c r="B43" t="inlineStr">
        <is>
          <t>4600050731-20</t>
        </is>
      </c>
      <c r="C43" t="n">
        <v>4600050731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900004865</v>
      </c>
      <c r="H43" t="inlineStr">
        <is>
          <t>SF TC-ED- SEXTIN MEXICALI</t>
        </is>
      </c>
      <c r="I43" t="n">
        <v>5042038</v>
      </c>
      <c r="J43" t="inlineStr">
        <is>
          <t>CONSTRUCTORA SEXTIN  SA DE CV</t>
        </is>
      </c>
      <c r="K43" t="inlineStr">
        <is>
          <t>N120</t>
        </is>
      </c>
      <c r="L43" t="inlineStr">
        <is>
          <t>(AP) NAFIN 120 Dias</t>
        </is>
      </c>
      <c r="M43" t="n">
        <v>10136954</v>
      </c>
      <c r="N43" t="inlineStr">
        <is>
          <t>GRAVA GRANITO 13 MM (1/2")</t>
        </is>
      </c>
      <c r="O43" t="inlineStr">
        <is>
          <t>DW84</t>
        </is>
      </c>
      <c r="P43" t="inlineStr">
        <is>
          <t>MX-CED. MEXICALI</t>
        </is>
      </c>
      <c r="Q43" t="n">
        <v>20210712</v>
      </c>
      <c r="R43" t="n">
        <v>20271231</v>
      </c>
      <c r="S43" t="n">
        <v>20210712</v>
      </c>
      <c r="T43" t="n">
        <v>20251231</v>
      </c>
      <c r="U43" t="n">
        <v>239.68</v>
      </c>
      <c r="V43" t="inlineStr">
        <is>
          <t>MXN</t>
        </is>
      </c>
      <c r="W43" t="inlineStr">
        <is>
          <t>M3</t>
        </is>
      </c>
      <c r="X43" t="n">
        <v>100</v>
      </c>
      <c r="Y43" t="inlineStr">
        <is>
          <t>MXN</t>
        </is>
      </c>
      <c r="Z43" t="inlineStr">
        <is>
          <t>M3</t>
        </is>
      </c>
      <c r="AA43" t="inlineStr">
        <is>
          <t>D018</t>
        </is>
      </c>
      <c r="AB43" t="inlineStr">
        <is>
          <t>PD0170 MEXICALI PALACO</t>
        </is>
      </c>
      <c r="AC43" t="n">
        <v>56103637</v>
      </c>
      <c r="AD43" t="n">
        <v>6644431540</v>
      </c>
      <c r="AE43" t="n">
        <v>4</v>
      </c>
      <c r="AF43" t="inlineStr">
        <is>
          <t>ENTREGA DIRECTA</t>
        </is>
      </c>
      <c r="AG43" t="n">
        <v>1.44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DW84-900004865-D018-10136954-4</t>
        </is>
      </c>
    </row>
    <row r="44">
      <c r="A44" t="inlineStr">
        <is>
          <t>900005982DW8410065403</t>
        </is>
      </c>
      <c r="B44" t="inlineStr">
        <is>
          <t>4600050750-10</t>
        </is>
      </c>
      <c r="C44" t="n">
        <v>4600050750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900005982</v>
      </c>
      <c r="H44" t="inlineStr">
        <is>
          <t>SF TC-TRITECNO</t>
        </is>
      </c>
      <c r="I44" t="n">
        <v>5073743</v>
      </c>
      <c r="J44" t="inlineStr">
        <is>
          <t>TRITECNO SA DE CV</t>
        </is>
      </c>
      <c r="K44" t="inlineStr">
        <is>
          <t>N90</t>
        </is>
      </c>
      <c r="L44" t="inlineStr">
        <is>
          <t>(AP) NAFIN 90 Dias</t>
        </is>
      </c>
      <c r="M44" t="n">
        <v>10065403</v>
      </c>
      <c r="N44" t="inlineStr">
        <is>
          <t>GRAVA TRITURADA GRANITO 40 MM - 1 1/2"</t>
        </is>
      </c>
      <c r="O44" t="inlineStr">
        <is>
          <t>DW84</t>
        </is>
      </c>
      <c r="P44" t="inlineStr">
        <is>
          <t>MX-CED. MEXICALI</t>
        </is>
      </c>
      <c r="Q44" t="n">
        <v>20210712</v>
      </c>
      <c r="R44" t="n">
        <v>20281231</v>
      </c>
      <c r="S44" t="n">
        <v>20220201</v>
      </c>
      <c r="T44" t="n">
        <v>20271231</v>
      </c>
      <c r="U44" t="n">
        <v>132.54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56103637</v>
      </c>
      <c r="AD44" t="n">
        <v>6644431540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20230920</v>
      </c>
      <c r="AM44" t="inlineStr">
        <is>
          <t>DW84-900005982-10065403</t>
        </is>
      </c>
    </row>
    <row r="45">
      <c r="A45" t="inlineStr">
        <is>
          <t>900004865DW84D03610065403</t>
        </is>
      </c>
      <c r="B45" t="inlineStr">
        <is>
          <t>4600050731-50</t>
        </is>
      </c>
      <c r="C45" t="n">
        <v>4600050731</v>
      </c>
      <c r="D45" t="n">
        <v>50</v>
      </c>
      <c r="E45" t="inlineStr">
        <is>
          <t>MXPO</t>
        </is>
      </c>
      <c r="F45" t="inlineStr">
        <is>
          <t>MXL</t>
        </is>
      </c>
      <c r="G45" t="n">
        <v>900004865</v>
      </c>
      <c r="H45" t="inlineStr">
        <is>
          <t>SF TC-ED- SEXTIN MEXICALI</t>
        </is>
      </c>
      <c r="I45" t="n">
        <v>5042038</v>
      </c>
      <c r="J45" t="inlineStr">
        <is>
          <t>CONSTRUCTORA SEXTIN  SA DE CV</t>
        </is>
      </c>
      <c r="K45" t="inlineStr">
        <is>
          <t>N120</t>
        </is>
      </c>
      <c r="L45" t="inlineStr">
        <is>
          <t>(AP) NAFIN 120 Dias</t>
        </is>
      </c>
      <c r="M45" t="n">
        <v>10065403</v>
      </c>
      <c r="N45" t="inlineStr">
        <is>
          <t>GRAVA TRITURADA GRANITO 40 MM - 1 1/2"</t>
        </is>
      </c>
      <c r="O45" t="inlineStr">
        <is>
          <t>DW84</t>
        </is>
      </c>
      <c r="P45" t="inlineStr">
        <is>
          <t>MX-CED. MEXICALI</t>
        </is>
      </c>
      <c r="Q45" t="n">
        <v>20210712</v>
      </c>
      <c r="R45" t="n">
        <v>20271231</v>
      </c>
      <c r="S45" t="n">
        <v>20210712</v>
      </c>
      <c r="T45" t="n">
        <v>20251231</v>
      </c>
      <c r="U45" t="n">
        <v>250</v>
      </c>
      <c r="V45" t="inlineStr">
        <is>
          <t>MXN</t>
        </is>
      </c>
      <c r="W45" t="inlineStr">
        <is>
          <t>M3</t>
        </is>
      </c>
      <c r="X45" t="n">
        <v>90</v>
      </c>
      <c r="Y45" t="inlineStr">
        <is>
          <t>MXN</t>
        </is>
      </c>
      <c r="Z45" t="inlineStr">
        <is>
          <t>M3</t>
        </is>
      </c>
      <c r="AA45" t="inlineStr">
        <is>
          <t>D036</t>
        </is>
      </c>
      <c r="AB45" t="inlineStr">
        <is>
          <t>PD0532 ALAMAR 2000</t>
        </is>
      </c>
      <c r="AC45" t="n">
        <v>56103637</v>
      </c>
      <c r="AD45" t="n">
        <v>6644431540</v>
      </c>
      <c r="AE45" t="n">
        <v>4</v>
      </c>
      <c r="AF45" t="inlineStr">
        <is>
          <t>ENTREGA DIRECTA</t>
        </is>
      </c>
      <c r="AG45" t="n">
        <v>1.445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DW84-900004865-D036-10065403-4</t>
        </is>
      </c>
    </row>
    <row r="46">
      <c r="A46" t="inlineStr">
        <is>
          <t>900004865DW84D01810139786</t>
        </is>
      </c>
      <c r="B46" t="inlineStr">
        <is>
          <t>4600050731-30</t>
        </is>
      </c>
      <c r="C46" t="n">
        <v>4600050731</v>
      </c>
      <c r="D46" t="n">
        <v>30</v>
      </c>
      <c r="E46" t="inlineStr">
        <is>
          <t>MXPO</t>
        </is>
      </c>
      <c r="F46" t="inlineStr">
        <is>
          <t>MXL</t>
        </is>
      </c>
      <c r="G46" t="n">
        <v>900004865</v>
      </c>
      <c r="H46" t="inlineStr">
        <is>
          <t>SF TC-ED- SEXTIN MEXICALI</t>
        </is>
      </c>
      <c r="I46" t="n">
        <v>5042038</v>
      </c>
      <c r="J46" t="inlineStr">
        <is>
          <t>CONSTRUCTORA SEXTIN  SA DE CV</t>
        </is>
      </c>
      <c r="K46" t="inlineStr">
        <is>
          <t>N120</t>
        </is>
      </c>
      <c r="L46" t="inlineStr">
        <is>
          <t>(AP) NAFIN 120 Dias</t>
        </is>
      </c>
      <c r="M46" t="n">
        <v>10139786</v>
      </c>
      <c r="N46" t="inlineStr">
        <is>
          <t>ARENA CLASIFICADA RÍO MALLA 4</t>
        </is>
      </c>
      <c r="O46" t="inlineStr">
        <is>
          <t>DW84</t>
        </is>
      </c>
      <c r="P46" t="inlineStr">
        <is>
          <t>MX-CED. MEXICALI</t>
        </is>
      </c>
      <c r="Q46" t="n">
        <v>20210712</v>
      </c>
      <c r="R46" t="n">
        <v>20271231</v>
      </c>
      <c r="S46" t="n">
        <v>20210712</v>
      </c>
      <c r="T46" t="n">
        <v>20251231</v>
      </c>
      <c r="U46" t="n">
        <v>140</v>
      </c>
      <c r="V46" t="inlineStr">
        <is>
          <t>MXN</t>
        </is>
      </c>
      <c r="W46" t="inlineStr">
        <is>
          <t>M3</t>
        </is>
      </c>
      <c r="X46" t="n">
        <v>40</v>
      </c>
      <c r="Y46" t="inlineStr">
        <is>
          <t>MXN</t>
        </is>
      </c>
      <c r="Z46" t="inlineStr">
        <is>
          <t>M3</t>
        </is>
      </c>
      <c r="AA46" t="inlineStr">
        <is>
          <t>D018</t>
        </is>
      </c>
      <c r="AB46" t="inlineStr">
        <is>
          <t>PD0170 MEXICALI PALACO</t>
        </is>
      </c>
      <c r="AC46" t="n">
        <v>56103638</v>
      </c>
      <c r="AD46" t="n">
        <v>6644431540</v>
      </c>
      <c r="AE46" t="n">
        <v>4</v>
      </c>
      <c r="AF46" t="inlineStr">
        <is>
          <t>ENTREGA DIRECTA</t>
        </is>
      </c>
      <c r="AG46" t="n">
        <v>1.535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DW84-900004865-D018-10139786-4</t>
        </is>
      </c>
    </row>
    <row r="47">
      <c r="A47" t="inlineStr">
        <is>
          <t>900008001DW84D01810140391</t>
        </is>
      </c>
      <c r="B47" t="inlineStr">
        <is>
          <t>4600056074-40</t>
        </is>
      </c>
      <c r="C47" t="n">
        <v>4600056074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900008001</v>
      </c>
      <c r="H47" t="inlineStr">
        <is>
          <t>SF TC-ED MABUSA PC</t>
        </is>
      </c>
      <c r="I47" t="n">
        <v>5082784</v>
      </c>
      <c r="J47" t="inlineStr">
        <is>
          <t>MABUSA PC SA DE CV</t>
        </is>
      </c>
      <c r="K47" t="inlineStr">
        <is>
          <t>N90</t>
        </is>
      </c>
      <c r="L47" t="inlineStr">
        <is>
          <t>(AP) NAFIN 90 Dias</t>
        </is>
      </c>
      <c r="M47" t="n">
        <v>10140391</v>
      </c>
      <c r="N47" t="inlineStr">
        <is>
          <t>ARENA CLASIFICADA RÍO MALLA 4 LAVADO</t>
        </is>
      </c>
      <c r="O47" t="inlineStr">
        <is>
          <t>DW84</t>
        </is>
      </c>
      <c r="P47" t="inlineStr">
        <is>
          <t>MX-CED. MEXICALI</t>
        </is>
      </c>
      <c r="Q47" t="n">
        <v>20221225</v>
      </c>
      <c r="R47" t="n">
        <v>20281231</v>
      </c>
      <c r="S47" t="n">
        <v>20230725</v>
      </c>
      <c r="T47" t="n">
        <v>20281231</v>
      </c>
      <c r="U47" t="n">
        <v>292.5</v>
      </c>
      <c r="V47" t="inlineStr">
        <is>
          <t>MXN</t>
        </is>
      </c>
      <c r="W47" t="inlineStr">
        <is>
          <t>M3</t>
        </is>
      </c>
      <c r="X47" t="n">
        <v>140</v>
      </c>
      <c r="Y47" t="inlineStr">
        <is>
          <t>MXN</t>
        </is>
      </c>
      <c r="Z47" t="inlineStr">
        <is>
          <t>M3</t>
        </is>
      </c>
      <c r="AA47" t="inlineStr">
        <is>
          <t>D018</t>
        </is>
      </c>
      <c r="AB47" t="inlineStr">
        <is>
          <t>PD0170 MEXICALI PALACO</t>
        </is>
      </c>
      <c r="AC47" t="n">
        <v>56103638</v>
      </c>
      <c r="AD47" t="n">
        <v>6644431540</v>
      </c>
      <c r="AE47" t="n">
        <v>4</v>
      </c>
      <c r="AF47" t="inlineStr">
        <is>
          <t>ENTREGA DIRECTA</t>
        </is>
      </c>
      <c r="AG47" t="n">
        <v>1.531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V1</t>
        </is>
      </c>
      <c r="AL47" t="n">
        <v>20240627</v>
      </c>
      <c r="AM47" t="inlineStr">
        <is>
          <t>DW84-900008001-D018-10140391-4</t>
        </is>
      </c>
    </row>
    <row r="48">
      <c r="A48" t="inlineStr">
        <is>
          <t>900004865DW84D03610133053</t>
        </is>
      </c>
      <c r="B48" t="inlineStr">
        <is>
          <t>4600050731-40</t>
        </is>
      </c>
      <c r="C48" t="n">
        <v>4600050731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900004865</v>
      </c>
      <c r="H48" t="inlineStr">
        <is>
          <t>SF TC-ED- SEXTIN MEXICALI</t>
        </is>
      </c>
      <c r="I48" t="n">
        <v>5042038</v>
      </c>
      <c r="J48" t="inlineStr">
        <is>
          <t>CONSTRUCTORA SEXTIN  SA DE CV</t>
        </is>
      </c>
      <c r="K48" t="inlineStr">
        <is>
          <t>N120</t>
        </is>
      </c>
      <c r="L48" t="inlineStr">
        <is>
          <t>(AP) NAFIN 120 Dias</t>
        </is>
      </c>
      <c r="M48" t="n">
        <v>10133053</v>
      </c>
      <c r="N48" t="inlineStr">
        <is>
          <t>GRAVA TRITURADA GRANITO 20 MM - 3/4"</t>
        </is>
      </c>
      <c r="O48" t="inlineStr">
        <is>
          <t>DW84</t>
        </is>
      </c>
      <c r="P48" t="inlineStr">
        <is>
          <t>MX-CED. MEXICALI</t>
        </is>
      </c>
      <c r="Q48" t="n">
        <v>20210712</v>
      </c>
      <c r="R48" t="n">
        <v>20271231</v>
      </c>
      <c r="S48" t="n">
        <v>20210712</v>
      </c>
      <c r="T48" t="n">
        <v>20251231</v>
      </c>
      <c r="U48" t="n">
        <v>250</v>
      </c>
      <c r="V48" t="inlineStr">
        <is>
          <t>MXN</t>
        </is>
      </c>
      <c r="W48" t="inlineStr">
        <is>
          <t>M3</t>
        </is>
      </c>
      <c r="X48" t="n">
        <v>90</v>
      </c>
      <c r="Y48" t="inlineStr">
        <is>
          <t>MXN</t>
        </is>
      </c>
      <c r="Z48" t="inlineStr">
        <is>
          <t>M3</t>
        </is>
      </c>
      <c r="AA48" t="inlineStr">
        <is>
          <t>D036</t>
        </is>
      </c>
      <c r="AB48" t="inlineStr">
        <is>
          <t>PD0532 ALAMAR 2000</t>
        </is>
      </c>
      <c r="AC48" t="n">
        <v>56103637</v>
      </c>
      <c r="AD48" t="n">
        <v>6644431540</v>
      </c>
      <c r="AE48" t="n">
        <v>4</v>
      </c>
      <c r="AF48" t="inlineStr">
        <is>
          <t>ENTREGA DIRECTA</t>
        </is>
      </c>
      <c r="AG48" t="n">
        <v>1.44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DW84-900004865-D036-10133053-4</t>
        </is>
      </c>
    </row>
    <row r="49">
      <c r="A49" t="inlineStr">
        <is>
          <t>900005130DW8410048387</t>
        </is>
      </c>
      <c r="B49" t="inlineStr">
        <is>
          <t>4600050738-20</t>
        </is>
      </c>
      <c r="C49" t="n">
        <v>4600050738</v>
      </c>
      <c r="D49" t="n">
        <v>20</v>
      </c>
      <c r="E49" t="inlineStr">
        <is>
          <t>MXPO</t>
        </is>
      </c>
      <c r="F49" t="inlineStr">
        <is>
          <t>MXL</t>
        </is>
      </c>
      <c r="G49" t="n">
        <v>900005130</v>
      </c>
      <c r="H49" t="inlineStr">
        <is>
          <t>TC- GUSA MEXICALI</t>
        </is>
      </c>
      <c r="I49" t="n">
        <v>5002503</v>
      </c>
      <c r="J49" t="inlineStr">
        <is>
          <t>CONSTRUCTORA GUSA SA DE CV</t>
        </is>
      </c>
      <c r="K49" t="inlineStr">
        <is>
          <t>Z03</t>
        </is>
      </c>
      <c r="L49" t="inlineStr">
        <is>
          <t>(AP) 15 Dias</t>
        </is>
      </c>
      <c r="M49" t="n">
        <v>10048387</v>
      </c>
      <c r="N49" t="inlineStr">
        <is>
          <t>Grava Triturada Granito 10 mm - 3/8"</t>
        </is>
      </c>
      <c r="O49" t="inlineStr">
        <is>
          <t>DW84</t>
        </is>
      </c>
      <c r="P49" t="inlineStr">
        <is>
          <t>MX-CED. MEXICALI</t>
        </is>
      </c>
      <c r="Q49" t="n">
        <v>20210712</v>
      </c>
      <c r="R49" t="n">
        <v>20261231</v>
      </c>
      <c r="U49" t="n">
        <v>323</v>
      </c>
      <c r="V49" t="inlineStr">
        <is>
          <t>MXN</t>
        </is>
      </c>
      <c r="W49" t="inlineStr">
        <is>
          <t>M3</t>
        </is>
      </c>
      <c r="AC49" t="n">
        <v>56103637</v>
      </c>
      <c r="AD49" t="n">
        <v>6644431867</v>
      </c>
      <c r="AE49" t="n">
        <v>1</v>
      </c>
      <c r="AF49" t="inlineStr">
        <is>
          <t>ENTREGADO</t>
        </is>
      </c>
      <c r="AG49" t="n">
        <v>1.43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V1</t>
        </is>
      </c>
      <c r="AL49" t="n">
        <v>20230920</v>
      </c>
      <c r="AM49" t="inlineStr">
        <is>
          <t>DW84-900005130-10048387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2026-09-14T14:23:41Z</dcterms:created>
  <dcterms:modified xsi:type="dcterms:W3CDTF">2026-09-14T14:23:41Z</dcterms:modified>
</cp:coreProperties>
</file>