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900001141</t>
        </is>
      </c>
      <c r="B3" s="8" t="inlineStr">
        <is>
          <t>TC-GRUPO TAPACHULA</t>
        </is>
      </c>
      <c r="C3" s="7" t="inlineStr">
        <is>
          <t>DW91</t>
        </is>
      </c>
      <c r="D3" s="7" t="inlineStr">
        <is>
          <t>D293</t>
        </is>
      </c>
      <c r="E3" s="7" t="inlineStr">
        <is>
          <t>1</t>
        </is>
      </c>
      <c r="F3" s="8" t="inlineStr">
        <is>
          <t>PD0525 TUXTLA GUTIERREZ II</t>
        </is>
      </c>
      <c r="G3" s="8" t="inlineStr">
        <is>
          <t>10017374</t>
        </is>
      </c>
      <c r="H3" s="8" t="inlineStr">
        <is>
          <t>Grava Triturada Caliza 20 mm - 3/4"</t>
        </is>
      </c>
      <c r="I3" s="9" t="n">
        <v>1379</v>
      </c>
      <c r="J3" s="7" t="inlineStr">
        <is>
          <t>20220516</t>
        </is>
      </c>
      <c r="K3" s="7" t="inlineStr">
        <is>
          <t>20241216</t>
        </is>
      </c>
      <c r="L3" s="10" t="n">
        <v>166.79</v>
      </c>
      <c r="M3" s="10" t="n">
        <v>53.18</v>
      </c>
      <c r="N3" s="7" t="inlineStr">
        <is>
          <t>TN</t>
        </is>
      </c>
      <c r="O3" s="10" t="n">
        <v>230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900001141</t>
        </is>
      </c>
      <c r="B4" s="8" t="inlineStr">
        <is>
          <t>TC-GRUPO TAPACHULA</t>
        </is>
      </c>
      <c r="C4" s="7" t="inlineStr">
        <is>
          <t>DW91</t>
        </is>
      </c>
      <c r="D4" s="7" t="inlineStr">
        <is>
          <t>D310</t>
        </is>
      </c>
      <c r="E4" s="7" t="inlineStr">
        <is>
          <t>1</t>
        </is>
      </c>
      <c r="F4" s="8" t="inlineStr">
        <is>
          <t>PD0310 TAPACHULA II</t>
        </is>
      </c>
      <c r="G4" s="8" t="inlineStr">
        <is>
          <t>10000645</t>
        </is>
      </c>
      <c r="H4" s="8" t="inlineStr">
        <is>
          <t>Arena Clasificada Río Malla 4</t>
        </is>
      </c>
      <c r="I4" s="9" t="n">
        <v>1620</v>
      </c>
      <c r="J4" s="7" t="inlineStr">
        <is>
          <t>20240513</t>
        </is>
      </c>
      <c r="K4" s="7" t="inlineStr">
        <is>
          <t>99991231</t>
        </is>
      </c>
      <c r="L4" s="10" t="n">
        <v>179.62</v>
      </c>
      <c r="M4" s="10" t="n">
        <v>37.75</v>
      </c>
      <c r="N4" s="7" t="inlineStr">
        <is>
          <t>TN</t>
        </is>
      </c>
      <c r="O4" s="10" t="n">
        <v>290.99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900001141</t>
        </is>
      </c>
      <c r="B5" s="8" t="inlineStr">
        <is>
          <t>TC-GRUPO TAPACHULA</t>
        </is>
      </c>
      <c r="C5" s="7" t="inlineStr">
        <is>
          <t>DW91</t>
        </is>
      </c>
      <c r="D5" s="7" t="inlineStr">
        <is>
          <t>D310</t>
        </is>
      </c>
      <c r="E5" s="7" t="inlineStr">
        <is>
          <t>1</t>
        </is>
      </c>
      <c r="F5" s="8" t="inlineStr">
        <is>
          <t>PD0310 TAPACHULA II</t>
        </is>
      </c>
      <c r="G5" s="8" t="inlineStr">
        <is>
          <t>10003344</t>
        </is>
      </c>
      <c r="H5" s="8" t="inlineStr">
        <is>
          <t>Grava Clasificada Río 20 mm - 3/4"</t>
        </is>
      </c>
      <c r="I5" s="9" t="n">
        <v>1376</v>
      </c>
      <c r="J5" s="7" t="inlineStr">
        <is>
          <t>20240513</t>
        </is>
      </c>
      <c r="K5" s="7" t="inlineStr">
        <is>
          <t>99991231</t>
        </is>
      </c>
      <c r="L5" s="10" t="n">
        <v>237.89</v>
      </c>
      <c r="M5" s="10" t="n">
        <v>44.45</v>
      </c>
      <c r="N5" s="7" t="inlineStr">
        <is>
          <t>TN</t>
        </is>
      </c>
      <c r="O5" s="10" t="n">
        <v>327.34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900001141</t>
        </is>
      </c>
      <c r="B6" s="8" t="inlineStr">
        <is>
          <t>TC-GRUPO TAPACHULA</t>
        </is>
      </c>
      <c r="C6" s="7" t="inlineStr">
        <is>
          <t>DW91</t>
        </is>
      </c>
      <c r="D6" s="7" t="inlineStr">
        <is>
          <t>D310</t>
        </is>
      </c>
      <c r="E6" s="7" t="inlineStr">
        <is>
          <t>1</t>
        </is>
      </c>
      <c r="F6" s="8" t="inlineStr">
        <is>
          <t>PD0310 TAPACHULA II</t>
        </is>
      </c>
      <c r="G6" s="8" t="inlineStr">
        <is>
          <t>10003345</t>
        </is>
      </c>
      <c r="H6" s="8" t="inlineStr">
        <is>
          <t>Grava Clasificada Río 40 mm - 1 1/2"</t>
        </is>
      </c>
      <c r="I6" s="9" t="n">
        <v>1314</v>
      </c>
      <c r="J6" s="7" t="inlineStr">
        <is>
          <t>20240513</t>
        </is>
      </c>
      <c r="K6" s="7" t="inlineStr">
        <is>
          <t>99991231</t>
        </is>
      </c>
      <c r="L6" s="10" t="n">
        <v>234.31</v>
      </c>
      <c r="M6" s="10" t="n">
        <v>43.98</v>
      </c>
      <c r="N6" s="7" t="inlineStr">
        <is>
          <t>TN</t>
        </is>
      </c>
      <c r="O6" s="10" t="n">
        <v>307.88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900001141</t>
        </is>
      </c>
      <c r="B7" s="8" t="inlineStr">
        <is>
          <t>TC-GRUPO TAPACHULA</t>
        </is>
      </c>
      <c r="C7" s="7" t="inlineStr">
        <is>
          <t>DW91</t>
        </is>
      </c>
      <c r="D7" s="7" t="inlineStr">
        <is>
          <t>D310</t>
        </is>
      </c>
      <c r="E7" s="7" t="inlineStr">
        <is>
          <t>1</t>
        </is>
      </c>
      <c r="F7" s="8" t="inlineStr">
        <is>
          <t>PD0310 TAPACHULA II</t>
        </is>
      </c>
      <c r="G7" s="8" t="inlineStr">
        <is>
          <t>10133051</t>
        </is>
      </c>
      <c r="H7" s="8" t="inlineStr">
        <is>
          <t>GRAVA RIO 10MM-3/8"</t>
        </is>
      </c>
      <c r="I7" s="9" t="n">
        <v>1480</v>
      </c>
      <c r="J7" s="7" t="inlineStr">
        <is>
          <t>20240513</t>
        </is>
      </c>
      <c r="K7" s="7" t="inlineStr">
        <is>
          <t>99991231</t>
        </is>
      </c>
      <c r="L7" s="10" t="n">
        <v>471.47</v>
      </c>
      <c r="M7" s="10" t="n">
        <v>39.05</v>
      </c>
      <c r="N7" s="7" t="inlineStr">
        <is>
          <t>TN</t>
        </is>
      </c>
      <c r="O7" s="10" t="n">
        <v>697.77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900001141</t>
        </is>
      </c>
      <c r="B8" s="8" t="inlineStr">
        <is>
          <t>TC-GRUPO TAPACHULA</t>
        </is>
      </c>
      <c r="C8" s="7" t="inlineStr">
        <is>
          <t>DW91</t>
        </is>
      </c>
      <c r="D8" s="7" t="inlineStr">
        <is>
          <t>D310</t>
        </is>
      </c>
      <c r="E8" s="7" t="inlineStr"/>
      <c r="F8" s="8" t="inlineStr">
        <is>
          <t>PD0310 TAPACHULA II</t>
        </is>
      </c>
      <c r="G8" s="8" t="inlineStr">
        <is>
          <t>10280679</t>
        </is>
      </c>
      <c r="H8" s="8" t="inlineStr">
        <is>
          <t>MP GRAVA CLASIF RÍO 13MM - 1/2"</t>
        </is>
      </c>
      <c r="I8" s="9" t="n">
        <v>1349</v>
      </c>
      <c r="J8" s="7" t="inlineStr">
        <is>
          <t>20260812</t>
        </is>
      </c>
      <c r="K8" s="7" t="inlineStr">
        <is>
          <t>99991231</t>
        </is>
      </c>
      <c r="L8" s="10" t="n">
        <v>307.4</v>
      </c>
      <c r="M8" s="10" t="n"/>
      <c r="N8" s="7" t="inlineStr">
        <is>
          <t>TN</t>
        </is>
      </c>
      <c r="O8" s="10" t="n">
        <v>414.68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900001141</t>
        </is>
      </c>
      <c r="B9" s="8" t="inlineStr">
        <is>
          <t>TC-GRUPO TAPACHULA</t>
        </is>
      </c>
      <c r="C9" s="7" t="inlineStr">
        <is>
          <t>DW91</t>
        </is>
      </c>
      <c r="D9" s="7" t="inlineStr">
        <is>
          <t>DG16</t>
        </is>
      </c>
      <c r="E9" s="7" t="inlineStr">
        <is>
          <t>1</t>
        </is>
      </c>
      <c r="F9" s="8" t="inlineStr"/>
      <c r="G9" s="8" t="inlineStr">
        <is>
          <t>10000645</t>
        </is>
      </c>
      <c r="H9" s="8" t="inlineStr">
        <is>
          <t>Arena Clasificada Río Malla 4</t>
        </is>
      </c>
      <c r="I9" s="9" t="n">
        <v>1620</v>
      </c>
      <c r="J9" s="7" t="inlineStr">
        <is>
          <t>20240513</t>
        </is>
      </c>
      <c r="K9" s="7" t="inlineStr">
        <is>
          <t>20240906</t>
        </is>
      </c>
      <c r="L9" s="10" t="n">
        <v>179.62</v>
      </c>
      <c r="M9" s="10" t="n">
        <v>35.67</v>
      </c>
      <c r="N9" s="7" t="inlineStr">
        <is>
          <t>TN</t>
        </is>
      </c>
      <c r="O9" s="10" t="n">
        <v>290.99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900001141</t>
        </is>
      </c>
      <c r="B10" s="8" t="inlineStr">
        <is>
          <t>TC-GRUPO TAPACHULA</t>
        </is>
      </c>
      <c r="C10" s="7" t="inlineStr">
        <is>
          <t>DW91</t>
        </is>
      </c>
      <c r="D10" s="7" t="inlineStr">
        <is>
          <t>DG16</t>
        </is>
      </c>
      <c r="E10" s="7" t="inlineStr">
        <is>
          <t>1</t>
        </is>
      </c>
      <c r="F10" s="8" t="inlineStr"/>
      <c r="G10" s="8" t="inlineStr">
        <is>
          <t>10003344</t>
        </is>
      </c>
      <c r="H10" s="8" t="inlineStr">
        <is>
          <t>Grava Clasificada Río 20 mm - 3/4"</t>
        </is>
      </c>
      <c r="I10" s="9" t="n">
        <v>1376</v>
      </c>
      <c r="J10" s="7" t="inlineStr">
        <is>
          <t>20240513</t>
        </is>
      </c>
      <c r="K10" s="7" t="inlineStr">
        <is>
          <t>20240906</t>
        </is>
      </c>
      <c r="L10" s="10" t="n">
        <v>237.89</v>
      </c>
      <c r="M10" s="10" t="n">
        <v>42</v>
      </c>
      <c r="N10" s="7" t="inlineStr">
        <is>
          <t>TN</t>
        </is>
      </c>
      <c r="O10" s="10" t="n">
        <v>327.34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900001141</t>
        </is>
      </c>
      <c r="B11" s="8" t="inlineStr">
        <is>
          <t>TC-GRUPO TAPACHULA</t>
        </is>
      </c>
      <c r="C11" s="7" t="inlineStr">
        <is>
          <t>DW91</t>
        </is>
      </c>
      <c r="D11" s="7" t="inlineStr">
        <is>
          <t>DG16</t>
        </is>
      </c>
      <c r="E11" s="7" t="inlineStr">
        <is>
          <t>1</t>
        </is>
      </c>
      <c r="F11" s="8" t="inlineStr"/>
      <c r="G11" s="8" t="inlineStr">
        <is>
          <t>10003345</t>
        </is>
      </c>
      <c r="H11" s="8" t="inlineStr">
        <is>
          <t>Grava Clasificada Río 40 mm - 1 1/2"</t>
        </is>
      </c>
      <c r="I11" s="9" t="n">
        <v>1314</v>
      </c>
      <c r="J11" s="7" t="inlineStr">
        <is>
          <t>20240513</t>
        </is>
      </c>
      <c r="K11" s="7" t="inlineStr">
        <is>
          <t>20240906</t>
        </is>
      </c>
      <c r="L11" s="10" t="n">
        <v>234.31</v>
      </c>
      <c r="M11" s="10" t="n">
        <v>43.98</v>
      </c>
      <c r="N11" s="7" t="inlineStr">
        <is>
          <t>TN</t>
        </is>
      </c>
      <c r="O11" s="10" t="n">
        <v>307.88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900001141</t>
        </is>
      </c>
      <c r="B12" s="8" t="inlineStr">
        <is>
          <t>TC-GRUPO TAPACHULA</t>
        </is>
      </c>
      <c r="C12" s="7" t="inlineStr">
        <is>
          <t>DW91</t>
        </is>
      </c>
      <c r="D12" s="7" t="inlineStr">
        <is>
          <t>DG16</t>
        </is>
      </c>
      <c r="E12" s="7" t="inlineStr">
        <is>
          <t>1</t>
        </is>
      </c>
      <c r="F12" s="8" t="inlineStr"/>
      <c r="G12" s="8" t="inlineStr">
        <is>
          <t>10133051</t>
        </is>
      </c>
      <c r="H12" s="8" t="inlineStr">
        <is>
          <t>GRAVA RIO 10MM-3/8"</t>
        </is>
      </c>
      <c r="I12" s="9" t="n">
        <v>1480</v>
      </c>
      <c r="J12" s="7" t="inlineStr">
        <is>
          <t>20240513</t>
        </is>
      </c>
      <c r="K12" s="7" t="inlineStr">
        <is>
          <t>20240906</t>
        </is>
      </c>
      <c r="L12" s="10" t="n">
        <v>471.47</v>
      </c>
      <c r="M12" s="10" t="n">
        <v>39.05</v>
      </c>
      <c r="N12" s="7" t="inlineStr">
        <is>
          <t>TN</t>
        </is>
      </c>
      <c r="O12" s="10" t="n">
        <v>697.77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900001141</t>
        </is>
      </c>
      <c r="B13" s="8" t="inlineStr">
        <is>
          <t>TC-GRUPO TAPACHULA</t>
        </is>
      </c>
      <c r="C13" s="7" t="inlineStr">
        <is>
          <t>DW91</t>
        </is>
      </c>
      <c r="D13" s="7" t="inlineStr">
        <is>
          <t>DG66</t>
        </is>
      </c>
      <c r="E13" s="7" t="inlineStr">
        <is>
          <t>1</t>
        </is>
      </c>
      <c r="F13" s="8" t="inlineStr"/>
      <c r="G13" s="8" t="inlineStr">
        <is>
          <t>10017374</t>
        </is>
      </c>
      <c r="H13" s="8" t="inlineStr">
        <is>
          <t>Grava Triturada Caliza 20 mm - 3/4"</t>
        </is>
      </c>
      <c r="I13" s="9" t="n">
        <v>1379</v>
      </c>
      <c r="J13" s="7" t="inlineStr">
        <is>
          <t>20220516</t>
        </is>
      </c>
      <c r="K13" s="7" t="inlineStr">
        <is>
          <t>20241216</t>
        </is>
      </c>
      <c r="L13" s="10" t="n">
        <v>166.79</v>
      </c>
      <c r="M13" s="10" t="n">
        <v>53.72</v>
      </c>
      <c r="N13" s="7" t="inlineStr">
        <is>
          <t>TN</t>
        </is>
      </c>
      <c r="O13" s="10" t="n">
        <v>230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900003950</t>
        </is>
      </c>
      <c r="B14" s="8" t="inlineStr"/>
      <c r="C14" s="7" t="inlineStr">
        <is>
          <t>DW91</t>
        </is>
      </c>
      <c r="D14" s="7" t="inlineStr">
        <is>
          <t>D293</t>
        </is>
      </c>
      <c r="E14" s="7" t="inlineStr">
        <is>
          <t>1</t>
        </is>
      </c>
      <c r="F14" s="8" t="inlineStr">
        <is>
          <t>PD0525 TUXTLA GUTIERREZ II</t>
        </is>
      </c>
      <c r="G14" s="8" t="inlineStr">
        <is>
          <t>10017374</t>
        </is>
      </c>
      <c r="H14" s="8" t="inlineStr">
        <is>
          <t>Grava Triturada Caliza 20 mm - 3/4"</t>
        </is>
      </c>
      <c r="I14" s="9" t="n">
        <v>1379</v>
      </c>
      <c r="J14" s="7" t="inlineStr">
        <is>
          <t>20240726</t>
        </is>
      </c>
      <c r="K14" s="7" t="inlineStr">
        <is>
          <t>20241023</t>
        </is>
      </c>
      <c r="L14" s="10" t="n">
        <v>118.32</v>
      </c>
      <c r="M14" s="10" t="n">
        <v>62.26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900003992</t>
        </is>
      </c>
      <c r="B15" s="8" t="inlineStr">
        <is>
          <t>TC-TRITURADOS Y AGREGADOS DEL VALLE</t>
        </is>
      </c>
      <c r="C15" s="7" t="inlineStr">
        <is>
          <t>DW91</t>
        </is>
      </c>
      <c r="D15" s="7" t="inlineStr">
        <is>
          <t>D293</t>
        </is>
      </c>
      <c r="E15" s="7" t="inlineStr">
        <is>
          <t>1</t>
        </is>
      </c>
      <c r="F15" s="8" t="inlineStr">
        <is>
          <t>PD0525 TUXTLA GUTIERREZ II</t>
        </is>
      </c>
      <c r="G15" s="8" t="inlineStr">
        <is>
          <t>10003022</t>
        </is>
      </c>
      <c r="H15" s="8" t="inlineStr">
        <is>
          <t>Grava Triturada Caliza 40 mm - 1 1/2"</t>
        </is>
      </c>
      <c r="I15" s="9" t="n">
        <v>1342</v>
      </c>
      <c r="J15" s="7" t="inlineStr">
        <is>
          <t>20250501</t>
        </is>
      </c>
      <c r="K15" s="7" t="inlineStr">
        <is>
          <t>99991231</t>
        </is>
      </c>
      <c r="L15" s="10" t="n">
        <v>199.84</v>
      </c>
      <c r="M15" s="10" t="n">
        <v>65.14</v>
      </c>
      <c r="N15" s="7" t="inlineStr">
        <is>
          <t>TN</t>
        </is>
      </c>
      <c r="O15" s="10" t="n">
        <v>268.18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900003992</t>
        </is>
      </c>
      <c r="B16" s="8" t="inlineStr">
        <is>
          <t>TC-TRITURADOS Y AGREGADOS DEL VALLE</t>
        </is>
      </c>
      <c r="C16" s="7" t="inlineStr">
        <is>
          <t>DW91</t>
        </is>
      </c>
      <c r="D16" s="7" t="inlineStr">
        <is>
          <t>D293</t>
        </is>
      </c>
      <c r="E16" s="7" t="inlineStr">
        <is>
          <t>1</t>
        </is>
      </c>
      <c r="F16" s="8" t="inlineStr">
        <is>
          <t>PD0525 TUXTLA GUTIERREZ II</t>
        </is>
      </c>
      <c r="G16" s="8" t="inlineStr">
        <is>
          <t>10017374</t>
        </is>
      </c>
      <c r="H16" s="8" t="inlineStr">
        <is>
          <t>Grava Triturada Caliza 20 mm - 3/4"</t>
        </is>
      </c>
      <c r="I16" s="9" t="n">
        <v>1379</v>
      </c>
      <c r="J16" s="7" t="inlineStr">
        <is>
          <t>20250501</t>
        </is>
      </c>
      <c r="K16" s="7" t="inlineStr">
        <is>
          <t>99991231</t>
        </is>
      </c>
      <c r="L16" s="10" t="n">
        <v>180.95</v>
      </c>
      <c r="M16" s="10" t="n">
        <v>63.39</v>
      </c>
      <c r="N16" s="7" t="inlineStr">
        <is>
          <t>TN</t>
        </is>
      </c>
      <c r="O16" s="10" t="n">
        <v>249.53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900003992</t>
        </is>
      </c>
      <c r="B17" s="8" t="inlineStr">
        <is>
          <t>TC-TRITURADOS Y AGREGADOS DEL VALLE</t>
        </is>
      </c>
      <c r="C17" s="7" t="inlineStr">
        <is>
          <t>DW91</t>
        </is>
      </c>
      <c r="D17" s="7" t="inlineStr">
        <is>
          <t>D293</t>
        </is>
      </c>
      <c r="E17" s="7" t="inlineStr">
        <is>
          <t>1</t>
        </is>
      </c>
      <c r="F17" s="8" t="inlineStr">
        <is>
          <t>PD0525 TUXTLA GUTIERREZ II</t>
        </is>
      </c>
      <c r="G17" s="8" t="inlineStr">
        <is>
          <t>10109200</t>
        </is>
      </c>
      <c r="H17" s="8" t="inlineStr">
        <is>
          <t>GRAVA TRITURADA CALIZA 10 MM -3/8"</t>
        </is>
      </c>
      <c r="I17" s="9" t="n">
        <v>1462</v>
      </c>
      <c r="J17" s="7" t="inlineStr">
        <is>
          <t>20250501</t>
        </is>
      </c>
      <c r="K17" s="7" t="inlineStr">
        <is>
          <t>99991231</t>
        </is>
      </c>
      <c r="L17" s="10" t="n">
        <v>273.08</v>
      </c>
      <c r="M17" s="10" t="n">
        <v>59.79</v>
      </c>
      <c r="N17" s="7" t="inlineStr">
        <is>
          <t>TN</t>
        </is>
      </c>
      <c r="O17" s="10" t="n">
        <v>399.24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900003992</t>
        </is>
      </c>
      <c r="B18" s="8" t="inlineStr">
        <is>
          <t>TC-TRITURADOS Y AGREGADOS DEL VALLE</t>
        </is>
      </c>
      <c r="C18" s="7" t="inlineStr">
        <is>
          <t>DW91</t>
        </is>
      </c>
      <c r="D18" s="7" t="inlineStr">
        <is>
          <t>D293</t>
        </is>
      </c>
      <c r="E18" s="7" t="inlineStr">
        <is>
          <t>1</t>
        </is>
      </c>
      <c r="F18" s="8" t="inlineStr">
        <is>
          <t>PD0525 TUXTLA GUTIERREZ II</t>
        </is>
      </c>
      <c r="G18" s="8" t="inlineStr">
        <is>
          <t>10232465</t>
        </is>
      </c>
      <c r="H18" s="8" t="inlineStr">
        <is>
          <t>GRAVA TRITURADA CALIZA 13 MM - 1/2"</t>
        </is>
      </c>
      <c r="I18" s="9" t="n">
        <v>1205</v>
      </c>
      <c r="J18" s="7" t="inlineStr">
        <is>
          <t>20260421</t>
        </is>
      </c>
      <c r="K18" s="7" t="inlineStr">
        <is>
          <t>99991231</t>
        </is>
      </c>
      <c r="L18" s="10" t="n">
        <v>452.28</v>
      </c>
      <c r="M18" s="10" t="n">
        <v>77.73</v>
      </c>
      <c r="N18" s="7" t="inlineStr">
        <is>
          <t>TN</t>
        </is>
      </c>
      <c r="O18" s="10" t="n">
        <v>545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900005951</t>
        </is>
      </c>
      <c r="B19" s="8" t="inlineStr"/>
      <c r="C19" s="7" t="inlineStr">
        <is>
          <t>DW91</t>
        </is>
      </c>
      <c r="D19" s="7" t="inlineStr">
        <is>
          <t>D293</t>
        </is>
      </c>
      <c r="E19" s="7" t="inlineStr">
        <is>
          <t>4</t>
        </is>
      </c>
      <c r="F19" s="8" t="inlineStr">
        <is>
          <t>PD0525 TUXTLA GUTIERREZ II</t>
        </is>
      </c>
      <c r="G19" s="8" t="inlineStr">
        <is>
          <t>10017374</t>
        </is>
      </c>
      <c r="H19" s="8" t="inlineStr">
        <is>
          <t>Grava Triturada Caliza 20 mm - 3/4"</t>
        </is>
      </c>
      <c r="I19" s="9" t="n">
        <v>1379</v>
      </c>
      <c r="J19" s="7" t="inlineStr">
        <is>
          <t>20240726</t>
        </is>
      </c>
      <c r="K19" s="7" t="inlineStr">
        <is>
          <t>20241023</t>
        </is>
      </c>
      <c r="L19" s="10" t="n">
        <v>125.95</v>
      </c>
      <c r="M19" s="10" t="n">
        <v>64.88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900005951</t>
        </is>
      </c>
      <c r="B20" s="8" t="inlineStr"/>
      <c r="C20" s="7" t="inlineStr">
        <is>
          <t>DW91</t>
        </is>
      </c>
      <c r="D20" s="7" t="inlineStr">
        <is>
          <t>D293</t>
        </is>
      </c>
      <c r="E20" s="7" t="inlineStr">
        <is>
          <t>4</t>
        </is>
      </c>
      <c r="F20" s="8" t="inlineStr">
        <is>
          <t>PD0525 TUXTLA GUTIERREZ II</t>
        </is>
      </c>
      <c r="G20" s="8" t="inlineStr">
        <is>
          <t>10109200</t>
        </is>
      </c>
      <c r="H20" s="8" t="inlineStr">
        <is>
          <t>GRAVA TRITURADA CALIZA 10 MM -3/8"</t>
        </is>
      </c>
      <c r="I20" s="9" t="n">
        <v>1462</v>
      </c>
      <c r="J20" s="7" t="inlineStr">
        <is>
          <t>20240726</t>
        </is>
      </c>
      <c r="K20" s="7" t="inlineStr">
        <is>
          <t>20241023</t>
        </is>
      </c>
      <c r="L20" s="10" t="n">
        <v>252</v>
      </c>
      <c r="M20" s="10" t="n">
        <v>136.8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900005951</t>
        </is>
      </c>
      <c r="B21" s="8" t="inlineStr"/>
      <c r="C21" s="7" t="inlineStr">
        <is>
          <t>DW91</t>
        </is>
      </c>
      <c r="D21" s="7" t="inlineStr">
        <is>
          <t>D293</t>
        </is>
      </c>
      <c r="E21" s="7" t="inlineStr">
        <is>
          <t>4</t>
        </is>
      </c>
      <c r="F21" s="8" t="inlineStr">
        <is>
          <t>PD0525 TUXTLA GUTIERREZ II</t>
        </is>
      </c>
      <c r="G21" s="8" t="inlineStr">
        <is>
          <t>10133051</t>
        </is>
      </c>
      <c r="H21" s="8" t="inlineStr">
        <is>
          <t>GRAVA RIO 10MM-3/8"</t>
        </is>
      </c>
      <c r="I21" s="9" t="n">
        <v>1480</v>
      </c>
      <c r="J21" s="7" t="inlineStr">
        <is>
          <t>20240726</t>
        </is>
      </c>
      <c r="K21" s="7" t="inlineStr">
        <is>
          <t>20241023</t>
        </is>
      </c>
      <c r="L21" s="10" t="n">
        <v>263.16</v>
      </c>
      <c r="M21" s="10" t="n">
        <v>149.36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900005951</t>
        </is>
      </c>
      <c r="B22" s="8" t="inlineStr"/>
      <c r="C22" s="7" t="inlineStr">
        <is>
          <t>DW91</t>
        </is>
      </c>
      <c r="D22" s="7" t="inlineStr">
        <is>
          <t>D293</t>
        </is>
      </c>
      <c r="E22" s="7" t="inlineStr">
        <is>
          <t>4</t>
        </is>
      </c>
      <c r="F22" s="8" t="inlineStr">
        <is>
          <t>PD0525 TUXTLA GUTIERREZ II</t>
        </is>
      </c>
      <c r="G22" s="8" t="inlineStr">
        <is>
          <t>10138757</t>
        </is>
      </c>
      <c r="H22" s="8" t="inlineStr">
        <is>
          <t>ARENA CLASIFICADA DE RÍO MALLA 4</t>
        </is>
      </c>
      <c r="I22" s="9" t="n">
        <v>1480</v>
      </c>
      <c r="J22" s="7" t="inlineStr">
        <is>
          <t>20240726</t>
        </is>
      </c>
      <c r="K22" s="7" t="inlineStr">
        <is>
          <t>20241023</t>
        </is>
      </c>
      <c r="L22" s="10" t="n">
        <v>54.55</v>
      </c>
      <c r="M22" s="10" t="n">
        <v>75.39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900006577</t>
        </is>
      </c>
      <c r="B23" s="8" t="inlineStr"/>
      <c r="C23" s="7" t="inlineStr">
        <is>
          <t>DW91</t>
        </is>
      </c>
      <c r="D23" s="7" t="inlineStr">
        <is>
          <t>D293</t>
        </is>
      </c>
      <c r="E23" s="7" t="inlineStr">
        <is>
          <t>1</t>
        </is>
      </c>
      <c r="F23" s="8" t="inlineStr">
        <is>
          <t>PD0525 TUXTLA GUTIERREZ II</t>
        </is>
      </c>
      <c r="G23" s="8" t="inlineStr">
        <is>
          <t>10017374</t>
        </is>
      </c>
      <c r="H23" s="8" t="inlineStr">
        <is>
          <t>Grava Triturada Caliza 20 mm - 3/4"</t>
        </is>
      </c>
      <c r="I23" s="9" t="n">
        <v>1379</v>
      </c>
      <c r="J23" s="7" t="inlineStr">
        <is>
          <t>20240726</t>
        </is>
      </c>
      <c r="K23" s="7" t="inlineStr">
        <is>
          <t>20241023</t>
        </is>
      </c>
      <c r="L23" s="10" t="n">
        <v>159.54</v>
      </c>
      <c r="M23" s="10" t="n">
        <v>79.84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900006886</t>
        </is>
      </c>
      <c r="B24" s="8" t="inlineStr"/>
      <c r="C24" s="7" t="inlineStr">
        <is>
          <t>DW91</t>
        </is>
      </c>
      <c r="D24" s="7" t="inlineStr">
        <is>
          <t>D310</t>
        </is>
      </c>
      <c r="E24" s="7" t="inlineStr">
        <is>
          <t>4</t>
        </is>
      </c>
      <c r="F24" s="8" t="inlineStr">
        <is>
          <t>PD0310 TAPACHULA II</t>
        </is>
      </c>
      <c r="G24" s="8" t="inlineStr">
        <is>
          <t>10000645</t>
        </is>
      </c>
      <c r="H24" s="8" t="inlineStr">
        <is>
          <t>Arena Clasificada Río Malla 4</t>
        </is>
      </c>
      <c r="I24" s="9" t="n">
        <v>1620</v>
      </c>
      <c r="J24" s="7" t="inlineStr">
        <is>
          <t>20240726</t>
        </is>
      </c>
      <c r="K24" s="7" t="inlineStr">
        <is>
          <t>20241023</t>
        </is>
      </c>
      <c r="L24" s="10" t="n">
        <v>135.8</v>
      </c>
      <c r="M24" s="10" t="n">
        <v>50.9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900006886</t>
        </is>
      </c>
      <c r="B25" s="8" t="inlineStr"/>
      <c r="C25" s="7" t="inlineStr">
        <is>
          <t>DW91</t>
        </is>
      </c>
      <c r="D25" s="7" t="inlineStr">
        <is>
          <t>D310</t>
        </is>
      </c>
      <c r="E25" s="7" t="inlineStr">
        <is>
          <t>4</t>
        </is>
      </c>
      <c r="F25" s="8" t="inlineStr">
        <is>
          <t>PD0310 TAPACHULA II</t>
        </is>
      </c>
      <c r="G25" s="8" t="inlineStr">
        <is>
          <t>10003344</t>
        </is>
      </c>
      <c r="H25" s="8" t="inlineStr">
        <is>
          <t>Grava Clasificada Río 20 mm - 3/4"</t>
        </is>
      </c>
      <c r="I25" s="9" t="n">
        <v>1376</v>
      </c>
      <c r="J25" s="7" t="inlineStr">
        <is>
          <t>20240726</t>
        </is>
      </c>
      <c r="K25" s="7" t="inlineStr">
        <is>
          <t>20241023</t>
        </is>
      </c>
      <c r="L25" s="10" t="n">
        <v>165.84</v>
      </c>
      <c r="M25" s="10" t="n">
        <v>50.87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900007243</t>
        </is>
      </c>
      <c r="B26" s="8" t="inlineStr">
        <is>
          <t>SF TC-ED-JUAN PABLO SORDO</t>
        </is>
      </c>
      <c r="C26" s="7" t="inlineStr">
        <is>
          <t>DW91</t>
        </is>
      </c>
      <c r="D26" s="7" t="inlineStr">
        <is>
          <t>D293</t>
        </is>
      </c>
      <c r="E26" s="7" t="inlineStr">
        <is>
          <t>4</t>
        </is>
      </c>
      <c r="F26" s="8" t="inlineStr">
        <is>
          <t>PD0525 TUXTLA GUTIERREZ II</t>
        </is>
      </c>
      <c r="G26" s="8" t="inlineStr">
        <is>
          <t>10017374</t>
        </is>
      </c>
      <c r="H26" s="8" t="inlineStr">
        <is>
          <t>Grava Triturada Caliza 20 mm - 3/4"</t>
        </is>
      </c>
      <c r="I26" s="9" t="n">
        <v>1379</v>
      </c>
      <c r="J26" s="7" t="inlineStr">
        <is>
          <t>20220516</t>
        </is>
      </c>
      <c r="K26" s="7" t="inlineStr">
        <is>
          <t>20241216</t>
        </is>
      </c>
      <c r="L26" s="10" t="n">
        <v>163.16</v>
      </c>
      <c r="M26" s="10" t="n">
        <v>69.62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900007243</t>
        </is>
      </c>
      <c r="B27" s="8" t="inlineStr">
        <is>
          <t>SF TC-ED-JUAN PABLO SORDO</t>
        </is>
      </c>
      <c r="C27" s="7" t="inlineStr">
        <is>
          <t>DW91</t>
        </is>
      </c>
      <c r="D27" s="7" t="inlineStr">
        <is>
          <t>D293</t>
        </is>
      </c>
      <c r="E27" s="7" t="inlineStr">
        <is>
          <t>4</t>
        </is>
      </c>
      <c r="F27" s="8" t="inlineStr">
        <is>
          <t>PD0525 TUXTLA GUTIERREZ II</t>
        </is>
      </c>
      <c r="G27" s="8" t="inlineStr">
        <is>
          <t>10138757</t>
        </is>
      </c>
      <c r="H27" s="8" t="inlineStr">
        <is>
          <t>ARENA CLASIFICADA DE RÍO MALLA 4</t>
        </is>
      </c>
      <c r="I27" s="9" t="n">
        <v>1480</v>
      </c>
      <c r="J27" s="7" t="inlineStr">
        <is>
          <t>20260610</t>
        </is>
      </c>
      <c r="K27" s="7" t="inlineStr">
        <is>
          <t>99991231</t>
        </is>
      </c>
      <c r="L27" s="10" t="n">
        <v>135.14</v>
      </c>
      <c r="M27" s="10" t="n">
        <v>47.97</v>
      </c>
      <c r="N27" s="7" t="inlineStr">
        <is>
          <t>TN</t>
        </is>
      </c>
      <c r="O27" s="10" t="n">
        <v>271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900007456</t>
        </is>
      </c>
      <c r="B28" s="8" t="inlineStr">
        <is>
          <t>SF TC-ED- DIFERENTES CONCEPTOS</t>
        </is>
      </c>
      <c r="C28" s="7" t="inlineStr">
        <is>
          <t>DW91</t>
        </is>
      </c>
      <c r="D28" s="7" t="inlineStr">
        <is>
          <t>D293</t>
        </is>
      </c>
      <c r="E28" s="7" t="inlineStr">
        <is>
          <t>4</t>
        </is>
      </c>
      <c r="F28" s="8" t="inlineStr">
        <is>
          <t>PD0525 TUXTLA GUTIERREZ II</t>
        </is>
      </c>
      <c r="G28" s="8" t="inlineStr">
        <is>
          <t>10017374</t>
        </is>
      </c>
      <c r="H28" s="8" t="inlineStr">
        <is>
          <t>Grava Triturada Caliza 20 mm - 3/4"</t>
        </is>
      </c>
      <c r="I28" s="9" t="n">
        <v>1379</v>
      </c>
      <c r="J28" s="7" t="inlineStr">
        <is>
          <t>20220516</t>
        </is>
      </c>
      <c r="K28" s="7" t="inlineStr">
        <is>
          <t>20241216</t>
        </is>
      </c>
      <c r="L28" s="10" t="n">
        <v>181.29</v>
      </c>
      <c r="M28" s="10" t="n">
        <v>57.63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900007456</t>
        </is>
      </c>
      <c r="B29" s="8" t="inlineStr">
        <is>
          <t>SF TC-ED- DIFERENTES CONCEPTOS</t>
        </is>
      </c>
      <c r="C29" s="7" t="inlineStr">
        <is>
          <t>DW91</t>
        </is>
      </c>
      <c r="D29" s="7" t="inlineStr">
        <is>
          <t>D293</t>
        </is>
      </c>
      <c r="E29" s="7" t="inlineStr">
        <is>
          <t>4</t>
        </is>
      </c>
      <c r="F29" s="8" t="inlineStr">
        <is>
          <t>PD0525 TUXTLA GUTIERREZ II</t>
        </is>
      </c>
      <c r="G29" s="8" t="inlineStr">
        <is>
          <t>10109200</t>
        </is>
      </c>
      <c r="H29" s="8" t="inlineStr">
        <is>
          <t>GRAVA TRITURADA CALIZA 10 MM -3/8"</t>
        </is>
      </c>
      <c r="I29" s="9" t="n">
        <v>1462</v>
      </c>
      <c r="J29" s="7" t="inlineStr">
        <is>
          <t>20241108</t>
        </is>
      </c>
      <c r="K29" s="7" t="inlineStr">
        <is>
          <t>99991231</t>
        </is>
      </c>
      <c r="L29" s="10" t="n">
        <v>513</v>
      </c>
      <c r="M29" s="10" t="n">
        <v>67.03</v>
      </c>
      <c r="N29" s="7" t="inlineStr">
        <is>
          <t>TN</t>
        </is>
      </c>
      <c r="O29" s="10" t="n">
        <v>848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900007456</t>
        </is>
      </c>
      <c r="B30" s="8" t="inlineStr">
        <is>
          <t>SF TC-ED- DIFERENTES CONCEPTOS</t>
        </is>
      </c>
      <c r="C30" s="7" t="inlineStr">
        <is>
          <t>DW91</t>
        </is>
      </c>
      <c r="D30" s="7" t="inlineStr">
        <is>
          <t>D293</t>
        </is>
      </c>
      <c r="E30" s="7" t="inlineStr">
        <is>
          <t>4</t>
        </is>
      </c>
      <c r="F30" s="8" t="inlineStr">
        <is>
          <t>PD0525 TUXTLA GUTIERREZ II</t>
        </is>
      </c>
      <c r="G30" s="8" t="inlineStr">
        <is>
          <t>10138757</t>
        </is>
      </c>
      <c r="H30" s="8" t="inlineStr">
        <is>
          <t>ARENA CLASIFICADA DE RÍO MALLA 4</t>
        </is>
      </c>
      <c r="I30" s="9" t="n">
        <v>1480</v>
      </c>
      <c r="J30" s="7" t="inlineStr">
        <is>
          <t>20251031</t>
        </is>
      </c>
      <c r="K30" s="7" t="inlineStr">
        <is>
          <t>20260325</t>
        </is>
      </c>
      <c r="L30" s="10" t="n">
        <v>101.35</v>
      </c>
      <c r="M30" s="10" t="n">
        <v>47.3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900007456</t>
        </is>
      </c>
      <c r="B31" s="8" t="inlineStr">
        <is>
          <t>SF TC-ED- DIFERENTES CONCEPTOS</t>
        </is>
      </c>
      <c r="C31" s="7" t="inlineStr">
        <is>
          <t>DW91</t>
        </is>
      </c>
      <c r="D31" s="7" t="inlineStr">
        <is>
          <t>D293</t>
        </is>
      </c>
      <c r="E31" s="7" t="inlineStr">
        <is>
          <t>4</t>
        </is>
      </c>
      <c r="F31" s="8" t="inlineStr">
        <is>
          <t>PD0525 TUXTLA GUTIERREZ II</t>
        </is>
      </c>
      <c r="G31" s="8" t="inlineStr">
        <is>
          <t>10275599</t>
        </is>
      </c>
      <c r="H31" s="8" t="inlineStr">
        <is>
          <t>MP ARENA DE RÍO CLASIF - MALLA 4</t>
        </is>
      </c>
      <c r="I31" s="9" t="n">
        <v>1480</v>
      </c>
      <c r="J31" s="7" t="inlineStr">
        <is>
          <t>20260610</t>
        </is>
      </c>
      <c r="K31" s="7" t="inlineStr">
        <is>
          <t>99991231</t>
        </is>
      </c>
      <c r="L31" s="10" t="n">
        <v>128.38</v>
      </c>
      <c r="M31" s="10" t="n">
        <v>54.05</v>
      </c>
      <c r="N31" s="7" t="inlineStr">
        <is>
          <t>TN</t>
        </is>
      </c>
      <c r="O31" s="10" t="n">
        <v>270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900007456</t>
        </is>
      </c>
      <c r="B32" s="8" t="inlineStr">
        <is>
          <t>SF TC-ED- DIFERENTES CONCEPTOS</t>
        </is>
      </c>
      <c r="C32" s="7" t="inlineStr">
        <is>
          <t>DW91</t>
        </is>
      </c>
      <c r="D32" s="7" t="inlineStr">
        <is>
          <t>D310</t>
        </is>
      </c>
      <c r="E32" s="7" t="inlineStr"/>
      <c r="F32" s="8" t="inlineStr">
        <is>
          <t>PD0310 TAPACHULA II</t>
        </is>
      </c>
      <c r="G32" s="8" t="inlineStr">
        <is>
          <t>10000645</t>
        </is>
      </c>
      <c r="H32" s="8" t="inlineStr">
        <is>
          <t>Arena Clasificada Río Malla 4</t>
        </is>
      </c>
      <c r="I32" s="9" t="n">
        <v>1620</v>
      </c>
      <c r="J32" s="7" t="inlineStr">
        <is>
          <t>20230629</t>
        </is>
      </c>
      <c r="K32" s="7" t="inlineStr">
        <is>
          <t>20230724</t>
        </is>
      </c>
      <c r="L32" s="10" t="n">
        <v>123.46</v>
      </c>
      <c r="M32" s="10" t="n"/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900007456</t>
        </is>
      </c>
      <c r="B33" s="8" t="inlineStr">
        <is>
          <t>SF TC-ED- DIFERENTES CONCEPTOS</t>
        </is>
      </c>
      <c r="C33" s="7" t="inlineStr">
        <is>
          <t>DW91</t>
        </is>
      </c>
      <c r="D33" s="7" t="inlineStr">
        <is>
          <t>D310</t>
        </is>
      </c>
      <c r="E33" s="7" t="inlineStr">
        <is>
          <t>4</t>
        </is>
      </c>
      <c r="F33" s="8" t="inlineStr">
        <is>
          <t>PD0310 TAPACHULA II</t>
        </is>
      </c>
      <c r="G33" s="8" t="inlineStr">
        <is>
          <t>10238500</t>
        </is>
      </c>
      <c r="H33" s="8" t="inlineStr">
        <is>
          <t>ARENA CLASIFICADA DE RÍO MALLA 4 - DC</t>
        </is>
      </c>
      <c r="I33" s="9" t="n">
        <v>1411</v>
      </c>
      <c r="J33" s="7" t="inlineStr">
        <is>
          <t>20230724</t>
        </is>
      </c>
      <c r="K33" s="7" t="inlineStr">
        <is>
          <t>99991231</t>
        </is>
      </c>
      <c r="L33" s="10" t="n">
        <v>141.74</v>
      </c>
      <c r="M33" s="10" t="n">
        <v>31.18</v>
      </c>
      <c r="N33" s="7" t="inlineStr">
        <is>
          <t>TN</t>
        </is>
      </c>
      <c r="O33" s="10" t="n">
        <v>244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900008792</t>
        </is>
      </c>
      <c r="B34" s="8" t="inlineStr">
        <is>
          <t>SF TC-MANUEL ZEPEDA</t>
        </is>
      </c>
      <c r="C34" s="7" t="inlineStr">
        <is>
          <t>DW91</t>
        </is>
      </c>
      <c r="D34" s="7" t="inlineStr">
        <is>
          <t>D310</t>
        </is>
      </c>
      <c r="E34" s="7" t="inlineStr">
        <is>
          <t>1</t>
        </is>
      </c>
      <c r="F34" s="8" t="inlineStr">
        <is>
          <t>PD0310 TAPACHULA II</t>
        </is>
      </c>
      <c r="G34" s="8" t="inlineStr">
        <is>
          <t>10000645</t>
        </is>
      </c>
      <c r="H34" s="8" t="inlineStr">
        <is>
          <t>Arena Clasificada Río Malla 4</t>
        </is>
      </c>
      <c r="I34" s="9" t="n">
        <v>1620</v>
      </c>
      <c r="J34" s="7" t="inlineStr">
        <is>
          <t>20241113</t>
        </is>
      </c>
      <c r="K34" s="7" t="inlineStr">
        <is>
          <t>99991231</t>
        </is>
      </c>
      <c r="L34" s="10" t="n">
        <v>209.88</v>
      </c>
      <c r="M34" s="10" t="n">
        <v>40.12</v>
      </c>
      <c r="N34" s="7" t="inlineStr">
        <is>
          <t>TN</t>
        </is>
      </c>
      <c r="O34" s="10" t="n">
        <v>340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900008792</t>
        </is>
      </c>
      <c r="B35" s="8" t="inlineStr">
        <is>
          <t>SF TC-MANUEL ZEPEDA</t>
        </is>
      </c>
      <c r="C35" s="7" t="inlineStr">
        <is>
          <t>DW91</t>
        </is>
      </c>
      <c r="D35" s="7" t="inlineStr">
        <is>
          <t>D310</t>
        </is>
      </c>
      <c r="E35" s="7" t="inlineStr">
        <is>
          <t>1</t>
        </is>
      </c>
      <c r="F35" s="8" t="inlineStr">
        <is>
          <t>PD0310 TAPACHULA II</t>
        </is>
      </c>
      <c r="G35" s="8" t="inlineStr">
        <is>
          <t>10003344</t>
        </is>
      </c>
      <c r="H35" s="8" t="inlineStr">
        <is>
          <t>Grava Clasificada Río 20 mm - 3/4"</t>
        </is>
      </c>
      <c r="I35" s="9" t="n">
        <v>1376</v>
      </c>
      <c r="J35" s="7" t="inlineStr">
        <is>
          <t>20241113</t>
        </is>
      </c>
      <c r="K35" s="7" t="inlineStr">
        <is>
          <t>99991231</t>
        </is>
      </c>
      <c r="L35" s="10" t="n">
        <v>268.9</v>
      </c>
      <c r="M35" s="10" t="n">
        <v>47.24</v>
      </c>
      <c r="N35" s="7" t="inlineStr">
        <is>
          <t>TN</t>
        </is>
      </c>
      <c r="O35" s="10" t="n">
        <v>370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900008792</t>
        </is>
      </c>
      <c r="B36" s="8" t="inlineStr">
        <is>
          <t>SF TC-MANUEL ZEPEDA</t>
        </is>
      </c>
      <c r="C36" s="7" t="inlineStr">
        <is>
          <t>DW91</t>
        </is>
      </c>
      <c r="D36" s="7" t="inlineStr">
        <is>
          <t>D310</t>
        </is>
      </c>
      <c r="E36" s="7" t="inlineStr">
        <is>
          <t>1</t>
        </is>
      </c>
      <c r="F36" s="8" t="inlineStr">
        <is>
          <t>PD0310 TAPACHULA II</t>
        </is>
      </c>
      <c r="G36" s="8" t="inlineStr">
        <is>
          <t>10133051</t>
        </is>
      </c>
      <c r="H36" s="8" t="inlineStr">
        <is>
          <t>GRAVA RIO 10MM-3/8"</t>
        </is>
      </c>
      <c r="I36" s="9" t="n">
        <v>1480</v>
      </c>
      <c r="J36" s="7" t="inlineStr">
        <is>
          <t>20260305</t>
        </is>
      </c>
      <c r="K36" s="7" t="inlineStr">
        <is>
          <t>99991231</t>
        </is>
      </c>
      <c r="L36" s="10" t="n">
        <v>472.97</v>
      </c>
      <c r="M36" s="10" t="n">
        <v>43.92</v>
      </c>
      <c r="N36" s="7" t="inlineStr">
        <is>
          <t>TN</t>
        </is>
      </c>
      <c r="O36" s="10" t="n">
        <v>700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900008793</t>
        </is>
      </c>
      <c r="B37" s="8" t="inlineStr"/>
      <c r="C37" s="7" t="inlineStr">
        <is>
          <t>DW91</t>
        </is>
      </c>
      <c r="D37" s="7" t="inlineStr">
        <is>
          <t>D310</t>
        </is>
      </c>
      <c r="E37" s="7" t="inlineStr">
        <is>
          <t>4</t>
        </is>
      </c>
      <c r="F37" s="8" t="inlineStr">
        <is>
          <t>PD0310 TAPACHULA II</t>
        </is>
      </c>
      <c r="G37" s="8" t="inlineStr">
        <is>
          <t>10003344</t>
        </is>
      </c>
      <c r="H37" s="8" t="inlineStr">
        <is>
          <t>Grava Clasificada Río 20 mm - 3/4"</t>
        </is>
      </c>
      <c r="I37" s="9" t="n">
        <v>1376</v>
      </c>
      <c r="J37" s="7" t="inlineStr">
        <is>
          <t>20240726</t>
        </is>
      </c>
      <c r="K37" s="7" t="inlineStr">
        <is>
          <t>20241023</t>
        </is>
      </c>
      <c r="L37" s="10" t="n">
        <v>290.7</v>
      </c>
      <c r="M37" s="10" t="n">
        <v>145.35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900009072</t>
        </is>
      </c>
      <c r="B38" s="8" t="inlineStr">
        <is>
          <t>SF TC-ED DP ZARAGOZA</t>
        </is>
      </c>
      <c r="C38" s="7" t="inlineStr">
        <is>
          <t>DW91</t>
        </is>
      </c>
      <c r="D38" s="7" t="inlineStr">
        <is>
          <t>D310</t>
        </is>
      </c>
      <c r="E38" s="7" t="inlineStr">
        <is>
          <t>4</t>
        </is>
      </c>
      <c r="F38" s="8" t="inlineStr">
        <is>
          <t>PD0310 TAPACHULA II</t>
        </is>
      </c>
      <c r="G38" s="8" t="inlineStr">
        <is>
          <t>10238500</t>
        </is>
      </c>
      <c r="H38" s="8" t="inlineStr">
        <is>
          <t>ARENA CLASIFICADA DE RÍO MALLA 4 - DC</t>
        </is>
      </c>
      <c r="I38" s="9" t="n">
        <v>1411</v>
      </c>
      <c r="J38" s="7" t="inlineStr">
        <is>
          <t>20241213</t>
        </is>
      </c>
      <c r="K38" s="7" t="inlineStr">
        <is>
          <t>99991231</t>
        </is>
      </c>
      <c r="L38" s="10" t="n">
        <v>185.68</v>
      </c>
      <c r="M38" s="10" t="n">
        <v>70.87</v>
      </c>
      <c r="N38" s="7" t="inlineStr">
        <is>
          <t>TN</t>
        </is>
      </c>
      <c r="O38" s="10" t="n">
        <v>362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900001141</t>
        </is>
      </c>
      <c r="B2" t="inlineStr">
        <is>
          <t>DW91</t>
        </is>
      </c>
      <c r="C2" t="inlineStr">
        <is>
          <t>D293</t>
        </is>
      </c>
      <c r="D2" t="inlineStr">
        <is>
          <t>10017374</t>
        </is>
      </c>
      <c r="E2" t="inlineStr"/>
      <c r="F2" s="12" t="n">
        <v>166.79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900001141</t>
        </is>
      </c>
      <c r="B3" t="inlineStr">
        <is>
          <t>DW91</t>
        </is>
      </c>
      <c r="C3" t="inlineStr">
        <is>
          <t>D310</t>
        </is>
      </c>
      <c r="D3" t="inlineStr">
        <is>
          <t>10000645</t>
        </is>
      </c>
      <c r="E3" t="inlineStr"/>
      <c r="F3" s="12" t="n">
        <v>179.62</v>
      </c>
      <c r="G3" t="inlineStr"/>
      <c r="I3" t="inlineStr">
        <is>
          <t>TN</t>
        </is>
      </c>
      <c r="J3" t="inlineStr"/>
      <c r="K3" t="inlineStr">
        <is>
          <t>20240513</t>
        </is>
      </c>
      <c r="L3" t="inlineStr">
        <is>
          <t>99991231</t>
        </is>
      </c>
    </row>
    <row r="4">
      <c r="A4" t="inlineStr">
        <is>
          <t>900001141</t>
        </is>
      </c>
      <c r="B4" t="inlineStr">
        <is>
          <t>DW91</t>
        </is>
      </c>
      <c r="C4" t="inlineStr">
        <is>
          <t>D310</t>
        </is>
      </c>
      <c r="D4" t="inlineStr">
        <is>
          <t>10003344</t>
        </is>
      </c>
      <c r="E4" t="inlineStr"/>
      <c r="F4" s="12" t="n">
        <v>237.89</v>
      </c>
      <c r="G4" t="inlineStr"/>
      <c r="I4" t="inlineStr">
        <is>
          <t>TN</t>
        </is>
      </c>
      <c r="J4" t="inlineStr"/>
      <c r="K4" t="inlineStr">
        <is>
          <t>20240513</t>
        </is>
      </c>
      <c r="L4" t="inlineStr">
        <is>
          <t>99991231</t>
        </is>
      </c>
    </row>
    <row r="5">
      <c r="A5" t="inlineStr">
        <is>
          <t>900001141</t>
        </is>
      </c>
      <c r="B5" t="inlineStr">
        <is>
          <t>DW91</t>
        </is>
      </c>
      <c r="C5" t="inlineStr">
        <is>
          <t>D310</t>
        </is>
      </c>
      <c r="D5" t="inlineStr">
        <is>
          <t>10003345</t>
        </is>
      </c>
      <c r="E5" t="inlineStr"/>
      <c r="F5" s="12" t="n">
        <v>234.31</v>
      </c>
      <c r="G5" t="inlineStr"/>
      <c r="I5" t="inlineStr">
        <is>
          <t>TN</t>
        </is>
      </c>
      <c r="J5" t="inlineStr"/>
      <c r="K5" t="inlineStr">
        <is>
          <t>20240513</t>
        </is>
      </c>
      <c r="L5" t="inlineStr">
        <is>
          <t>99991231</t>
        </is>
      </c>
    </row>
    <row r="6">
      <c r="A6" t="inlineStr">
        <is>
          <t>900001141</t>
        </is>
      </c>
      <c r="B6" t="inlineStr">
        <is>
          <t>DW91</t>
        </is>
      </c>
      <c r="C6" t="inlineStr">
        <is>
          <t>D310</t>
        </is>
      </c>
      <c r="D6" t="inlineStr">
        <is>
          <t>10133051</t>
        </is>
      </c>
      <c r="E6" t="inlineStr"/>
      <c r="F6" s="12" t="n">
        <v>471.47</v>
      </c>
      <c r="G6" t="inlineStr"/>
      <c r="I6" t="inlineStr">
        <is>
          <t>TN</t>
        </is>
      </c>
      <c r="J6" t="inlineStr"/>
      <c r="K6" t="inlineStr">
        <is>
          <t>20240513</t>
        </is>
      </c>
      <c r="L6" t="inlineStr">
        <is>
          <t>99991231</t>
        </is>
      </c>
    </row>
    <row r="7">
      <c r="A7" t="inlineStr">
        <is>
          <t>900001141</t>
        </is>
      </c>
      <c r="B7" t="inlineStr">
        <is>
          <t>DW91</t>
        </is>
      </c>
      <c r="C7" t="inlineStr">
        <is>
          <t>D310</t>
        </is>
      </c>
      <c r="D7" t="inlineStr">
        <is>
          <t>10280679</t>
        </is>
      </c>
      <c r="E7" t="inlineStr"/>
      <c r="F7" s="12" t="n">
        <v>307.4</v>
      </c>
      <c r="G7" t="inlineStr"/>
      <c r="I7" t="inlineStr">
        <is>
          <t>TN</t>
        </is>
      </c>
      <c r="J7" t="inlineStr"/>
      <c r="K7" t="inlineStr">
        <is>
          <t>20260812</t>
        </is>
      </c>
      <c r="L7" t="inlineStr">
        <is>
          <t>99991231</t>
        </is>
      </c>
    </row>
    <row r="8">
      <c r="A8" t="inlineStr">
        <is>
          <t>900001141</t>
        </is>
      </c>
      <c r="B8" t="inlineStr">
        <is>
          <t>DW91</t>
        </is>
      </c>
      <c r="C8" t="inlineStr">
        <is>
          <t>DG16</t>
        </is>
      </c>
      <c r="D8" t="inlineStr">
        <is>
          <t>10000645</t>
        </is>
      </c>
      <c r="E8" t="inlineStr"/>
      <c r="F8" s="12" t="n">
        <v>179.62</v>
      </c>
      <c r="G8" t="inlineStr"/>
      <c r="I8" t="inlineStr">
        <is>
          <t>TN</t>
        </is>
      </c>
      <c r="J8" t="inlineStr"/>
      <c r="K8" t="inlineStr">
        <is>
          <t>20240513</t>
        </is>
      </c>
      <c r="L8" t="inlineStr">
        <is>
          <t>20240906</t>
        </is>
      </c>
    </row>
    <row r="9">
      <c r="A9" t="inlineStr">
        <is>
          <t>900001141</t>
        </is>
      </c>
      <c r="B9" t="inlineStr">
        <is>
          <t>DW91</t>
        </is>
      </c>
      <c r="C9" t="inlineStr">
        <is>
          <t>DG16</t>
        </is>
      </c>
      <c r="D9" t="inlineStr">
        <is>
          <t>10003344</t>
        </is>
      </c>
      <c r="E9" t="inlineStr"/>
      <c r="F9" s="12" t="n">
        <v>237.89</v>
      </c>
      <c r="G9" t="inlineStr"/>
      <c r="I9" t="inlineStr">
        <is>
          <t>TN</t>
        </is>
      </c>
      <c r="J9" t="inlineStr"/>
      <c r="K9" t="inlineStr">
        <is>
          <t>20240513</t>
        </is>
      </c>
      <c r="L9" t="inlineStr">
        <is>
          <t>20240906</t>
        </is>
      </c>
    </row>
    <row r="10">
      <c r="A10" t="inlineStr">
        <is>
          <t>900001141</t>
        </is>
      </c>
      <c r="B10" t="inlineStr">
        <is>
          <t>DW91</t>
        </is>
      </c>
      <c r="C10" t="inlineStr">
        <is>
          <t>DG16</t>
        </is>
      </c>
      <c r="D10" t="inlineStr">
        <is>
          <t>10003345</t>
        </is>
      </c>
      <c r="E10" t="inlineStr"/>
      <c r="F10" s="12" t="n">
        <v>234.31</v>
      </c>
      <c r="G10" t="inlineStr"/>
      <c r="I10" t="inlineStr">
        <is>
          <t>TN</t>
        </is>
      </c>
      <c r="J10" t="inlineStr"/>
      <c r="K10" t="inlineStr">
        <is>
          <t>20240513</t>
        </is>
      </c>
      <c r="L10" t="inlineStr">
        <is>
          <t>20240906</t>
        </is>
      </c>
    </row>
    <row r="11">
      <c r="A11" t="inlineStr">
        <is>
          <t>900001141</t>
        </is>
      </c>
      <c r="B11" t="inlineStr">
        <is>
          <t>DW91</t>
        </is>
      </c>
      <c r="C11" t="inlineStr">
        <is>
          <t>DG16</t>
        </is>
      </c>
      <c r="D11" t="inlineStr">
        <is>
          <t>10133051</t>
        </is>
      </c>
      <c r="E11" t="inlineStr"/>
      <c r="F11" s="12" t="n">
        <v>471.47</v>
      </c>
      <c r="G11" t="inlineStr"/>
      <c r="I11" t="inlineStr">
        <is>
          <t>TN</t>
        </is>
      </c>
      <c r="J11" t="inlineStr"/>
      <c r="K11" t="inlineStr">
        <is>
          <t>20240513</t>
        </is>
      </c>
      <c r="L11" t="inlineStr">
        <is>
          <t>20240906</t>
        </is>
      </c>
    </row>
    <row r="12">
      <c r="A12" t="inlineStr">
        <is>
          <t>900001141</t>
        </is>
      </c>
      <c r="B12" t="inlineStr">
        <is>
          <t>DW91</t>
        </is>
      </c>
      <c r="C12" t="inlineStr">
        <is>
          <t>DG66</t>
        </is>
      </c>
      <c r="D12" t="inlineStr">
        <is>
          <t>10017374</t>
        </is>
      </c>
      <c r="E12" t="inlineStr"/>
      <c r="F12" s="12" t="n">
        <v>166.79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20241216</t>
        </is>
      </c>
    </row>
    <row r="13">
      <c r="A13" t="inlineStr">
        <is>
          <t>900003950</t>
        </is>
      </c>
      <c r="B13" t="inlineStr">
        <is>
          <t>DW91</t>
        </is>
      </c>
      <c r="C13" t="inlineStr">
        <is>
          <t>D293</t>
        </is>
      </c>
      <c r="D13" t="inlineStr">
        <is>
          <t>10017374</t>
        </is>
      </c>
      <c r="E13" t="inlineStr"/>
      <c r="F13" s="12" t="n">
        <v>118.32</v>
      </c>
      <c r="G13" t="inlineStr"/>
      <c r="I13" t="inlineStr">
        <is>
          <t>TN</t>
        </is>
      </c>
      <c r="J13" t="inlineStr"/>
      <c r="K13" t="inlineStr">
        <is>
          <t>20240726</t>
        </is>
      </c>
      <c r="L13" t="inlineStr">
        <is>
          <t>20241023</t>
        </is>
      </c>
    </row>
    <row r="14">
      <c r="A14" t="inlineStr">
        <is>
          <t>900003992</t>
        </is>
      </c>
      <c r="B14" t="inlineStr">
        <is>
          <t>DW91</t>
        </is>
      </c>
      <c r="C14" t="inlineStr">
        <is>
          <t>D293</t>
        </is>
      </c>
      <c r="D14" t="inlineStr">
        <is>
          <t>10003022</t>
        </is>
      </c>
      <c r="E14" t="inlineStr"/>
      <c r="F14" s="12" t="n">
        <v>199.84</v>
      </c>
      <c r="G14" t="inlineStr"/>
      <c r="I14" t="inlineStr">
        <is>
          <t>TN</t>
        </is>
      </c>
      <c r="J14" t="inlineStr"/>
      <c r="K14" t="inlineStr">
        <is>
          <t>20250501</t>
        </is>
      </c>
      <c r="L14" t="inlineStr">
        <is>
          <t>99991231</t>
        </is>
      </c>
    </row>
    <row r="15">
      <c r="A15" t="inlineStr">
        <is>
          <t>900003992</t>
        </is>
      </c>
      <c r="B15" t="inlineStr">
        <is>
          <t>DW91</t>
        </is>
      </c>
      <c r="C15" t="inlineStr">
        <is>
          <t>D293</t>
        </is>
      </c>
      <c r="D15" t="inlineStr">
        <is>
          <t>10017374</t>
        </is>
      </c>
      <c r="E15" t="inlineStr"/>
      <c r="F15" s="12" t="n">
        <v>180.95</v>
      </c>
      <c r="G15" t="inlineStr"/>
      <c r="I15" t="inlineStr">
        <is>
          <t>TN</t>
        </is>
      </c>
      <c r="J15" t="inlineStr"/>
      <c r="K15" t="inlineStr">
        <is>
          <t>20250501</t>
        </is>
      </c>
      <c r="L15" t="inlineStr">
        <is>
          <t>99991231</t>
        </is>
      </c>
    </row>
    <row r="16">
      <c r="A16" t="inlineStr">
        <is>
          <t>900003992</t>
        </is>
      </c>
      <c r="B16" t="inlineStr">
        <is>
          <t>DW91</t>
        </is>
      </c>
      <c r="C16" t="inlineStr">
        <is>
          <t>D293</t>
        </is>
      </c>
      <c r="D16" t="inlineStr">
        <is>
          <t>10109200</t>
        </is>
      </c>
      <c r="E16" t="inlineStr"/>
      <c r="F16" s="12" t="n">
        <v>273.08</v>
      </c>
      <c r="G16" t="inlineStr"/>
      <c r="I16" t="inlineStr">
        <is>
          <t>TN</t>
        </is>
      </c>
      <c r="J16" t="inlineStr"/>
      <c r="K16" t="inlineStr">
        <is>
          <t>20250501</t>
        </is>
      </c>
      <c r="L16" t="inlineStr">
        <is>
          <t>99991231</t>
        </is>
      </c>
    </row>
    <row r="17">
      <c r="A17" t="inlineStr">
        <is>
          <t>900003992</t>
        </is>
      </c>
      <c r="B17" t="inlineStr">
        <is>
          <t>DW91</t>
        </is>
      </c>
      <c r="C17" t="inlineStr">
        <is>
          <t>D293</t>
        </is>
      </c>
      <c r="D17" t="inlineStr">
        <is>
          <t>10232465</t>
        </is>
      </c>
      <c r="E17" t="inlineStr"/>
      <c r="F17" s="12" t="n">
        <v>452.28</v>
      </c>
      <c r="G17" t="inlineStr"/>
      <c r="I17" t="inlineStr">
        <is>
          <t>TN</t>
        </is>
      </c>
      <c r="J17" t="inlineStr"/>
      <c r="K17" t="inlineStr">
        <is>
          <t>20260421</t>
        </is>
      </c>
      <c r="L17" t="inlineStr">
        <is>
          <t>99991231</t>
        </is>
      </c>
    </row>
    <row r="18">
      <c r="A18" t="inlineStr">
        <is>
          <t>900005951</t>
        </is>
      </c>
      <c r="B18" t="inlineStr">
        <is>
          <t>DW91</t>
        </is>
      </c>
      <c r="C18" t="inlineStr">
        <is>
          <t>D293</t>
        </is>
      </c>
      <c r="D18" t="inlineStr">
        <is>
          <t>10017374</t>
        </is>
      </c>
      <c r="E18" t="inlineStr"/>
      <c r="F18" s="12" t="n">
        <v>125.95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20241023</t>
        </is>
      </c>
    </row>
    <row r="19">
      <c r="A19" t="inlineStr">
        <is>
          <t>900005951</t>
        </is>
      </c>
      <c r="B19" t="inlineStr">
        <is>
          <t>DW91</t>
        </is>
      </c>
      <c r="C19" t="inlineStr">
        <is>
          <t>D293</t>
        </is>
      </c>
      <c r="D19" t="inlineStr">
        <is>
          <t>10109200</t>
        </is>
      </c>
      <c r="E19" t="inlineStr"/>
      <c r="F19" s="12" t="n">
        <v>252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20241023</t>
        </is>
      </c>
    </row>
    <row r="20">
      <c r="A20" t="inlineStr">
        <is>
          <t>900005951</t>
        </is>
      </c>
      <c r="B20" t="inlineStr">
        <is>
          <t>DW91</t>
        </is>
      </c>
      <c r="C20" t="inlineStr">
        <is>
          <t>D293</t>
        </is>
      </c>
      <c r="D20" t="inlineStr">
        <is>
          <t>10133051</t>
        </is>
      </c>
      <c r="E20" t="inlineStr"/>
      <c r="F20" s="12" t="n">
        <v>263.16</v>
      </c>
      <c r="G20" t="inlineStr"/>
      <c r="I20" t="inlineStr">
        <is>
          <t>TN</t>
        </is>
      </c>
      <c r="J20" t="inlineStr"/>
      <c r="K20" t="inlineStr">
        <is>
          <t>20240726</t>
        </is>
      </c>
      <c r="L20" t="inlineStr">
        <is>
          <t>20241023</t>
        </is>
      </c>
    </row>
    <row r="21">
      <c r="A21" t="inlineStr">
        <is>
          <t>900005951</t>
        </is>
      </c>
      <c r="B21" t="inlineStr">
        <is>
          <t>DW91</t>
        </is>
      </c>
      <c r="C21" t="inlineStr">
        <is>
          <t>D293</t>
        </is>
      </c>
      <c r="D21" t="inlineStr">
        <is>
          <t>10138757</t>
        </is>
      </c>
      <c r="E21" t="inlineStr"/>
      <c r="F21" s="12" t="n">
        <v>54.55</v>
      </c>
      <c r="G21" t="inlineStr"/>
      <c r="I21" t="inlineStr">
        <is>
          <t>TN</t>
        </is>
      </c>
      <c r="J21" t="inlineStr"/>
      <c r="K21" t="inlineStr">
        <is>
          <t>20240726</t>
        </is>
      </c>
      <c r="L21" t="inlineStr">
        <is>
          <t>20241023</t>
        </is>
      </c>
    </row>
    <row r="22">
      <c r="A22" t="inlineStr">
        <is>
          <t>900006577</t>
        </is>
      </c>
      <c r="B22" t="inlineStr">
        <is>
          <t>DW91</t>
        </is>
      </c>
      <c r="C22" t="inlineStr">
        <is>
          <t>D293</t>
        </is>
      </c>
      <c r="D22" t="inlineStr">
        <is>
          <t>10017374</t>
        </is>
      </c>
      <c r="E22" t="inlineStr"/>
      <c r="F22" s="12" t="n">
        <v>159.54</v>
      </c>
      <c r="G22" t="inlineStr"/>
      <c r="I22" t="inlineStr">
        <is>
          <t>TN</t>
        </is>
      </c>
      <c r="J22" t="inlineStr"/>
      <c r="K22" t="inlineStr">
        <is>
          <t>20240726</t>
        </is>
      </c>
      <c r="L22" t="inlineStr">
        <is>
          <t>20241023</t>
        </is>
      </c>
    </row>
    <row r="23">
      <c r="A23" t="inlineStr">
        <is>
          <t>900006886</t>
        </is>
      </c>
      <c r="B23" t="inlineStr">
        <is>
          <t>DW91</t>
        </is>
      </c>
      <c r="C23" t="inlineStr">
        <is>
          <t>D310</t>
        </is>
      </c>
      <c r="D23" t="inlineStr">
        <is>
          <t>10000645</t>
        </is>
      </c>
      <c r="E23" t="inlineStr"/>
      <c r="F23" s="12" t="n">
        <v>135.8</v>
      </c>
      <c r="G23" t="inlineStr"/>
      <c r="I23" t="inlineStr">
        <is>
          <t>TN</t>
        </is>
      </c>
      <c r="J23" t="inlineStr"/>
      <c r="K23" t="inlineStr">
        <is>
          <t>20240726</t>
        </is>
      </c>
      <c r="L23" t="inlineStr">
        <is>
          <t>20241023</t>
        </is>
      </c>
    </row>
    <row r="24">
      <c r="A24" t="inlineStr">
        <is>
          <t>900006886</t>
        </is>
      </c>
      <c r="B24" t="inlineStr">
        <is>
          <t>DW91</t>
        </is>
      </c>
      <c r="C24" t="inlineStr">
        <is>
          <t>D310</t>
        </is>
      </c>
      <c r="D24" t="inlineStr">
        <is>
          <t>10003344</t>
        </is>
      </c>
      <c r="E24" t="inlineStr"/>
      <c r="F24" s="12" t="n">
        <v>165.84</v>
      </c>
      <c r="G24" t="inlineStr"/>
      <c r="I24" t="inlineStr">
        <is>
          <t>TN</t>
        </is>
      </c>
      <c r="J24" t="inlineStr"/>
      <c r="K24" t="inlineStr">
        <is>
          <t>20240726</t>
        </is>
      </c>
      <c r="L24" t="inlineStr">
        <is>
          <t>20241023</t>
        </is>
      </c>
    </row>
    <row r="25">
      <c r="A25" t="inlineStr">
        <is>
          <t>900007243</t>
        </is>
      </c>
      <c r="B25" t="inlineStr">
        <is>
          <t>DW91</t>
        </is>
      </c>
      <c r="C25" t="inlineStr">
        <is>
          <t>D293</t>
        </is>
      </c>
      <c r="D25" t="inlineStr">
        <is>
          <t>10017374</t>
        </is>
      </c>
      <c r="E25" t="inlineStr"/>
      <c r="F25" s="12" t="n">
        <v>163.16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20241216</t>
        </is>
      </c>
    </row>
    <row r="26">
      <c r="A26" t="inlineStr">
        <is>
          <t>900007243</t>
        </is>
      </c>
      <c r="B26" t="inlineStr">
        <is>
          <t>DW91</t>
        </is>
      </c>
      <c r="C26" t="inlineStr">
        <is>
          <t>D293</t>
        </is>
      </c>
      <c r="D26" t="inlineStr">
        <is>
          <t>10138757</t>
        </is>
      </c>
      <c r="E26" t="inlineStr"/>
      <c r="F26" s="12" t="n">
        <v>135.14</v>
      </c>
      <c r="G26" t="inlineStr"/>
      <c r="I26" t="inlineStr">
        <is>
          <t>TN</t>
        </is>
      </c>
      <c r="J26" t="inlineStr"/>
      <c r="K26" t="inlineStr">
        <is>
          <t>20260610</t>
        </is>
      </c>
      <c r="L26" t="inlineStr">
        <is>
          <t>99991231</t>
        </is>
      </c>
    </row>
    <row r="27">
      <c r="A27" t="inlineStr">
        <is>
          <t>900007456</t>
        </is>
      </c>
      <c r="B27" t="inlineStr">
        <is>
          <t>DW91</t>
        </is>
      </c>
      <c r="C27" t="inlineStr">
        <is>
          <t>D293</t>
        </is>
      </c>
      <c r="D27" t="inlineStr">
        <is>
          <t>10017374</t>
        </is>
      </c>
      <c r="E27" t="inlineStr"/>
      <c r="F27" s="12" t="n">
        <v>181.29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20241216</t>
        </is>
      </c>
    </row>
    <row r="28">
      <c r="A28" t="inlineStr">
        <is>
          <t>900007456</t>
        </is>
      </c>
      <c r="B28" t="inlineStr">
        <is>
          <t>DW91</t>
        </is>
      </c>
      <c r="C28" t="inlineStr">
        <is>
          <t>D293</t>
        </is>
      </c>
      <c r="D28" t="inlineStr">
        <is>
          <t>10109200</t>
        </is>
      </c>
      <c r="E28" t="inlineStr"/>
      <c r="F28" s="12" t="n">
        <v>513</v>
      </c>
      <c r="G28" t="inlineStr"/>
      <c r="I28" t="inlineStr">
        <is>
          <t>TN</t>
        </is>
      </c>
      <c r="J28" t="inlineStr"/>
      <c r="K28" t="inlineStr">
        <is>
          <t>20241108</t>
        </is>
      </c>
      <c r="L28" t="inlineStr">
        <is>
          <t>99991231</t>
        </is>
      </c>
    </row>
    <row r="29">
      <c r="A29" t="inlineStr">
        <is>
          <t>900007456</t>
        </is>
      </c>
      <c r="B29" t="inlineStr">
        <is>
          <t>DW91</t>
        </is>
      </c>
      <c r="C29" t="inlineStr">
        <is>
          <t>D293</t>
        </is>
      </c>
      <c r="D29" t="inlineStr">
        <is>
          <t>10138757</t>
        </is>
      </c>
      <c r="E29" t="inlineStr"/>
      <c r="F29" s="12" t="n">
        <v>101.35</v>
      </c>
      <c r="G29" t="inlineStr"/>
      <c r="I29" t="inlineStr">
        <is>
          <t>TN</t>
        </is>
      </c>
      <c r="J29" t="inlineStr"/>
      <c r="K29" t="inlineStr">
        <is>
          <t>20251031</t>
        </is>
      </c>
      <c r="L29" t="inlineStr">
        <is>
          <t>20260325</t>
        </is>
      </c>
    </row>
    <row r="30">
      <c r="A30" t="inlineStr">
        <is>
          <t>900007456</t>
        </is>
      </c>
      <c r="B30" t="inlineStr">
        <is>
          <t>DW91</t>
        </is>
      </c>
      <c r="C30" t="inlineStr">
        <is>
          <t>D293</t>
        </is>
      </c>
      <c r="D30" t="inlineStr">
        <is>
          <t>10275599</t>
        </is>
      </c>
      <c r="E30" t="inlineStr"/>
      <c r="F30" s="12" t="n">
        <v>128.38</v>
      </c>
      <c r="G30" t="inlineStr"/>
      <c r="I30" t="inlineStr">
        <is>
          <t>TN</t>
        </is>
      </c>
      <c r="J30" t="inlineStr"/>
      <c r="K30" t="inlineStr">
        <is>
          <t>20260610</t>
        </is>
      </c>
      <c r="L30" t="inlineStr">
        <is>
          <t>99991231</t>
        </is>
      </c>
    </row>
    <row r="31">
      <c r="A31" t="inlineStr">
        <is>
          <t>900007456</t>
        </is>
      </c>
      <c r="B31" t="inlineStr">
        <is>
          <t>DW91</t>
        </is>
      </c>
      <c r="C31" t="inlineStr">
        <is>
          <t>D310</t>
        </is>
      </c>
      <c r="D31" t="inlineStr">
        <is>
          <t>10000645</t>
        </is>
      </c>
      <c r="E31" t="inlineStr"/>
      <c r="F31" s="12" t="n">
        <v>123.46</v>
      </c>
      <c r="G31" t="inlineStr"/>
      <c r="I31" t="inlineStr">
        <is>
          <t>TN</t>
        </is>
      </c>
      <c r="J31" t="inlineStr"/>
      <c r="K31" t="inlineStr">
        <is>
          <t>20230629</t>
        </is>
      </c>
      <c r="L31" t="inlineStr">
        <is>
          <t>20230724</t>
        </is>
      </c>
    </row>
    <row r="32">
      <c r="A32" t="inlineStr">
        <is>
          <t>900007456</t>
        </is>
      </c>
      <c r="B32" t="inlineStr">
        <is>
          <t>DW91</t>
        </is>
      </c>
      <c r="C32" t="inlineStr">
        <is>
          <t>D310</t>
        </is>
      </c>
      <c r="D32" t="inlineStr">
        <is>
          <t>10238500</t>
        </is>
      </c>
      <c r="E32" t="inlineStr"/>
      <c r="F32" s="12" t="n">
        <v>141.74</v>
      </c>
      <c r="G32" t="inlineStr"/>
      <c r="I32" t="inlineStr">
        <is>
          <t>TN</t>
        </is>
      </c>
      <c r="J32" t="inlineStr"/>
      <c r="K32" t="inlineStr">
        <is>
          <t>20230724</t>
        </is>
      </c>
      <c r="L32" t="inlineStr">
        <is>
          <t>99991231</t>
        </is>
      </c>
    </row>
    <row r="33">
      <c r="A33" t="inlineStr">
        <is>
          <t>900008792</t>
        </is>
      </c>
      <c r="B33" t="inlineStr">
        <is>
          <t>DW91</t>
        </is>
      </c>
      <c r="C33" t="inlineStr">
        <is>
          <t>D310</t>
        </is>
      </c>
      <c r="D33" t="inlineStr">
        <is>
          <t>10000645</t>
        </is>
      </c>
      <c r="E33" t="inlineStr"/>
      <c r="F33" s="12" t="n">
        <v>209.88</v>
      </c>
      <c r="G33" t="inlineStr"/>
      <c r="I33" t="inlineStr">
        <is>
          <t>TN</t>
        </is>
      </c>
      <c r="J33" t="inlineStr"/>
      <c r="K33" t="inlineStr">
        <is>
          <t>20241113</t>
        </is>
      </c>
      <c r="L33" t="inlineStr">
        <is>
          <t>99991231</t>
        </is>
      </c>
    </row>
    <row r="34">
      <c r="A34" t="inlineStr">
        <is>
          <t>900008792</t>
        </is>
      </c>
      <c r="B34" t="inlineStr">
        <is>
          <t>DW91</t>
        </is>
      </c>
      <c r="C34" t="inlineStr">
        <is>
          <t>D310</t>
        </is>
      </c>
      <c r="D34" t="inlineStr">
        <is>
          <t>10003344</t>
        </is>
      </c>
      <c r="E34" t="inlineStr"/>
      <c r="F34" s="12" t="n">
        <v>268.9</v>
      </c>
      <c r="G34" t="inlineStr"/>
      <c r="I34" t="inlineStr">
        <is>
          <t>TN</t>
        </is>
      </c>
      <c r="J34" t="inlineStr"/>
      <c r="K34" t="inlineStr">
        <is>
          <t>20241113</t>
        </is>
      </c>
      <c r="L34" t="inlineStr">
        <is>
          <t>99991231</t>
        </is>
      </c>
    </row>
    <row r="35">
      <c r="A35" t="inlineStr">
        <is>
          <t>900008792</t>
        </is>
      </c>
      <c r="B35" t="inlineStr">
        <is>
          <t>DW91</t>
        </is>
      </c>
      <c r="C35" t="inlineStr">
        <is>
          <t>D310</t>
        </is>
      </c>
      <c r="D35" t="inlineStr">
        <is>
          <t>10133051</t>
        </is>
      </c>
      <c r="E35" t="inlineStr"/>
      <c r="F35" s="12" t="n">
        <v>472.97</v>
      </c>
      <c r="G35" t="inlineStr"/>
      <c r="I35" t="inlineStr">
        <is>
          <t>TN</t>
        </is>
      </c>
      <c r="J35" t="inlineStr"/>
      <c r="K35" t="inlineStr">
        <is>
          <t>20260305</t>
        </is>
      </c>
      <c r="L35" t="inlineStr">
        <is>
          <t>99991231</t>
        </is>
      </c>
    </row>
    <row r="36">
      <c r="A36" t="inlineStr">
        <is>
          <t>900008793</t>
        </is>
      </c>
      <c r="B36" t="inlineStr">
        <is>
          <t>DW91</t>
        </is>
      </c>
      <c r="C36" t="inlineStr">
        <is>
          <t>D310</t>
        </is>
      </c>
      <c r="D36" t="inlineStr">
        <is>
          <t>10003344</t>
        </is>
      </c>
      <c r="E36" t="inlineStr"/>
      <c r="F36" s="12" t="n">
        <v>290.7</v>
      </c>
      <c r="G36" t="inlineStr"/>
      <c r="I36" t="inlineStr">
        <is>
          <t>TN</t>
        </is>
      </c>
      <c r="J36" t="inlineStr"/>
      <c r="K36" t="inlineStr">
        <is>
          <t>20240726</t>
        </is>
      </c>
      <c r="L36" t="inlineStr">
        <is>
          <t>20241023</t>
        </is>
      </c>
    </row>
    <row r="37">
      <c r="A37" t="inlineStr">
        <is>
          <t>900009072</t>
        </is>
      </c>
      <c r="B37" t="inlineStr">
        <is>
          <t>DW91</t>
        </is>
      </c>
      <c r="C37" t="inlineStr">
        <is>
          <t>D310</t>
        </is>
      </c>
      <c r="D37" t="inlineStr">
        <is>
          <t>10238500</t>
        </is>
      </c>
      <c r="E37" t="inlineStr"/>
      <c r="F37" s="12" t="n">
        <v>185.68</v>
      </c>
      <c r="G37" t="inlineStr"/>
      <c r="I37" t="inlineStr">
        <is>
          <t>TN</t>
        </is>
      </c>
      <c r="J37" t="inlineStr"/>
      <c r="K37" t="inlineStr">
        <is>
          <t>20241213</t>
        </is>
      </c>
      <c r="L3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900001141DW91D29310017374</t>
        </is>
      </c>
      <c r="B2" t="inlineStr">
        <is>
          <t>900001141</t>
        </is>
      </c>
      <c r="C2" t="inlineStr">
        <is>
          <t>DW91</t>
        </is>
      </c>
      <c r="D2" t="inlineStr">
        <is>
          <t>D293</t>
        </is>
      </c>
      <c r="E2" t="inlineStr">
        <is>
          <t>1</t>
        </is>
      </c>
      <c r="F2" t="inlineStr">
        <is>
          <t>10017374</t>
        </is>
      </c>
      <c r="H2" t="inlineStr"/>
      <c r="J2" t="n">
        <v>53.18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900001141DW91D31010000645</t>
        </is>
      </c>
      <c r="B3" t="inlineStr">
        <is>
          <t>900001141</t>
        </is>
      </c>
      <c r="C3" t="inlineStr">
        <is>
          <t>DW91</t>
        </is>
      </c>
      <c r="D3" t="inlineStr">
        <is>
          <t>D310</t>
        </is>
      </c>
      <c r="E3" t="inlineStr">
        <is>
          <t>1</t>
        </is>
      </c>
      <c r="F3" t="inlineStr">
        <is>
          <t>10000645</t>
        </is>
      </c>
      <c r="H3" t="inlineStr"/>
      <c r="J3" t="n">
        <v>37.75</v>
      </c>
      <c r="K3" t="inlineStr"/>
      <c r="M3" t="inlineStr">
        <is>
          <t>TN</t>
        </is>
      </c>
      <c r="N3" t="inlineStr"/>
      <c r="P3" t="inlineStr">
        <is>
          <t>20240513</t>
        </is>
      </c>
      <c r="Q3" t="inlineStr">
        <is>
          <t>99991231</t>
        </is>
      </c>
    </row>
    <row r="4">
      <c r="A4" t="inlineStr">
        <is>
          <t>900001141DW91D31010003344</t>
        </is>
      </c>
      <c r="B4" t="inlineStr">
        <is>
          <t>900001141</t>
        </is>
      </c>
      <c r="C4" t="inlineStr">
        <is>
          <t>DW91</t>
        </is>
      </c>
      <c r="D4" t="inlineStr">
        <is>
          <t>D310</t>
        </is>
      </c>
      <c r="E4" t="inlineStr">
        <is>
          <t>1</t>
        </is>
      </c>
      <c r="F4" t="inlineStr">
        <is>
          <t>10003344</t>
        </is>
      </c>
      <c r="H4" t="inlineStr"/>
      <c r="J4" t="n">
        <v>44.45</v>
      </c>
      <c r="K4" t="inlineStr"/>
      <c r="M4" t="inlineStr">
        <is>
          <t>TN</t>
        </is>
      </c>
      <c r="N4" t="inlineStr"/>
      <c r="P4" t="inlineStr">
        <is>
          <t>20240513</t>
        </is>
      </c>
      <c r="Q4" t="inlineStr">
        <is>
          <t>99991231</t>
        </is>
      </c>
    </row>
    <row r="5">
      <c r="A5" t="inlineStr">
        <is>
          <t>900001141DW91D31010003345</t>
        </is>
      </c>
      <c r="B5" t="inlineStr">
        <is>
          <t>900001141</t>
        </is>
      </c>
      <c r="C5" t="inlineStr">
        <is>
          <t>DW91</t>
        </is>
      </c>
      <c r="D5" t="inlineStr">
        <is>
          <t>D310</t>
        </is>
      </c>
      <c r="E5" t="inlineStr">
        <is>
          <t>1</t>
        </is>
      </c>
      <c r="F5" t="inlineStr">
        <is>
          <t>10003345</t>
        </is>
      </c>
      <c r="H5" t="inlineStr"/>
      <c r="J5" t="n">
        <v>43.98</v>
      </c>
      <c r="K5" t="inlineStr"/>
      <c r="M5" t="inlineStr">
        <is>
          <t>TN</t>
        </is>
      </c>
      <c r="N5" t="inlineStr"/>
      <c r="P5" t="inlineStr">
        <is>
          <t>20240513</t>
        </is>
      </c>
      <c r="Q5" t="inlineStr">
        <is>
          <t>99991231</t>
        </is>
      </c>
    </row>
    <row r="6">
      <c r="A6" t="inlineStr">
        <is>
          <t>900001141DW91D31010133051</t>
        </is>
      </c>
      <c r="B6" t="inlineStr">
        <is>
          <t>900001141</t>
        </is>
      </c>
      <c r="C6" t="inlineStr">
        <is>
          <t>DW91</t>
        </is>
      </c>
      <c r="D6" t="inlineStr">
        <is>
          <t>D310</t>
        </is>
      </c>
      <c r="E6" t="inlineStr">
        <is>
          <t>1</t>
        </is>
      </c>
      <c r="F6" t="inlineStr">
        <is>
          <t>10133051</t>
        </is>
      </c>
      <c r="H6" t="inlineStr"/>
      <c r="J6" t="n">
        <v>39.05</v>
      </c>
      <c r="K6" t="inlineStr"/>
      <c r="M6" t="inlineStr">
        <is>
          <t>TN</t>
        </is>
      </c>
      <c r="N6" t="inlineStr"/>
      <c r="P6" t="inlineStr">
        <is>
          <t>20240513</t>
        </is>
      </c>
      <c r="Q6" t="inlineStr">
        <is>
          <t>99991231</t>
        </is>
      </c>
    </row>
    <row r="7">
      <c r="A7" t="inlineStr">
        <is>
          <t>900001141DW91DG1610000645</t>
        </is>
      </c>
      <c r="B7" t="inlineStr">
        <is>
          <t>900001141</t>
        </is>
      </c>
      <c r="C7" t="inlineStr">
        <is>
          <t>DW91</t>
        </is>
      </c>
      <c r="D7" t="inlineStr">
        <is>
          <t>DG16</t>
        </is>
      </c>
      <c r="E7" t="inlineStr">
        <is>
          <t>1</t>
        </is>
      </c>
      <c r="F7" t="inlineStr">
        <is>
          <t>10000645</t>
        </is>
      </c>
      <c r="H7" t="inlineStr"/>
      <c r="J7" t="n">
        <v>35.67</v>
      </c>
      <c r="K7" t="inlineStr"/>
      <c r="M7" t="inlineStr">
        <is>
          <t>TN</t>
        </is>
      </c>
      <c r="N7" t="inlineStr"/>
      <c r="P7" t="inlineStr">
        <is>
          <t>20240513</t>
        </is>
      </c>
      <c r="Q7" t="inlineStr">
        <is>
          <t>20240906</t>
        </is>
      </c>
    </row>
    <row r="8">
      <c r="A8" t="inlineStr">
        <is>
          <t>900001141DW91DG1610003344</t>
        </is>
      </c>
      <c r="B8" t="inlineStr">
        <is>
          <t>900001141</t>
        </is>
      </c>
      <c r="C8" t="inlineStr">
        <is>
          <t>DW91</t>
        </is>
      </c>
      <c r="D8" t="inlineStr">
        <is>
          <t>DG16</t>
        </is>
      </c>
      <c r="E8" t="inlineStr">
        <is>
          <t>1</t>
        </is>
      </c>
      <c r="F8" t="inlineStr">
        <is>
          <t>10003344</t>
        </is>
      </c>
      <c r="H8" t="inlineStr"/>
      <c r="J8" t="n">
        <v>42</v>
      </c>
      <c r="K8" t="inlineStr"/>
      <c r="M8" t="inlineStr">
        <is>
          <t>TN</t>
        </is>
      </c>
      <c r="N8" t="inlineStr"/>
      <c r="P8" t="inlineStr">
        <is>
          <t>20240513</t>
        </is>
      </c>
      <c r="Q8" t="inlineStr">
        <is>
          <t>20240906</t>
        </is>
      </c>
    </row>
    <row r="9">
      <c r="A9" t="inlineStr">
        <is>
          <t>900001141DW91DG1610003345</t>
        </is>
      </c>
      <c r="B9" t="inlineStr">
        <is>
          <t>900001141</t>
        </is>
      </c>
      <c r="C9" t="inlineStr">
        <is>
          <t>DW91</t>
        </is>
      </c>
      <c r="D9" t="inlineStr">
        <is>
          <t>DG16</t>
        </is>
      </c>
      <c r="E9" t="inlineStr">
        <is>
          <t>1</t>
        </is>
      </c>
      <c r="F9" t="inlineStr">
        <is>
          <t>10003345</t>
        </is>
      </c>
      <c r="H9" t="inlineStr"/>
      <c r="J9" t="n">
        <v>43.98</v>
      </c>
      <c r="K9" t="inlineStr"/>
      <c r="M9" t="inlineStr">
        <is>
          <t>TN</t>
        </is>
      </c>
      <c r="N9" t="inlineStr"/>
      <c r="P9" t="inlineStr">
        <is>
          <t>20240513</t>
        </is>
      </c>
      <c r="Q9" t="inlineStr">
        <is>
          <t>20240906</t>
        </is>
      </c>
    </row>
    <row r="10">
      <c r="A10" t="inlineStr">
        <is>
          <t>900001141DW91DG1610133051</t>
        </is>
      </c>
      <c r="B10" t="inlineStr">
        <is>
          <t>900001141</t>
        </is>
      </c>
      <c r="C10" t="inlineStr">
        <is>
          <t>DW91</t>
        </is>
      </c>
      <c r="D10" t="inlineStr">
        <is>
          <t>DG16</t>
        </is>
      </c>
      <c r="E10" t="inlineStr">
        <is>
          <t>1</t>
        </is>
      </c>
      <c r="F10" t="inlineStr">
        <is>
          <t>10133051</t>
        </is>
      </c>
      <c r="H10" t="inlineStr"/>
      <c r="J10" t="n">
        <v>39.05</v>
      </c>
      <c r="K10" t="inlineStr"/>
      <c r="M10" t="inlineStr">
        <is>
          <t>TN</t>
        </is>
      </c>
      <c r="N10" t="inlineStr"/>
      <c r="P10" t="inlineStr">
        <is>
          <t>20240513</t>
        </is>
      </c>
      <c r="Q10" t="inlineStr">
        <is>
          <t>20240906</t>
        </is>
      </c>
    </row>
    <row r="11">
      <c r="A11" t="inlineStr">
        <is>
          <t>900001141DW91DG6610017374</t>
        </is>
      </c>
      <c r="B11" t="inlineStr">
        <is>
          <t>900001141</t>
        </is>
      </c>
      <c r="C11" t="inlineStr">
        <is>
          <t>DW91</t>
        </is>
      </c>
      <c r="D11" t="inlineStr">
        <is>
          <t>DG66</t>
        </is>
      </c>
      <c r="E11" t="inlineStr">
        <is>
          <t>1</t>
        </is>
      </c>
      <c r="F11" t="inlineStr">
        <is>
          <t>10017374</t>
        </is>
      </c>
      <c r="H11" t="inlineStr"/>
      <c r="J11" t="n">
        <v>53.72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900003950DW91D29310017374</t>
        </is>
      </c>
      <c r="B12" t="inlineStr">
        <is>
          <t>900003950</t>
        </is>
      </c>
      <c r="C12" t="inlineStr">
        <is>
          <t>DW91</t>
        </is>
      </c>
      <c r="D12" t="inlineStr">
        <is>
          <t>D293</t>
        </is>
      </c>
      <c r="E12" t="inlineStr">
        <is>
          <t>1</t>
        </is>
      </c>
      <c r="F12" t="inlineStr">
        <is>
          <t>10017374</t>
        </is>
      </c>
      <c r="H12" t="inlineStr"/>
      <c r="J12" t="n">
        <v>62.26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20241023</t>
        </is>
      </c>
    </row>
    <row r="13">
      <c r="A13" t="inlineStr">
        <is>
          <t>900003992DW91D29310003022</t>
        </is>
      </c>
      <c r="B13" t="inlineStr">
        <is>
          <t>900003992</t>
        </is>
      </c>
      <c r="C13" t="inlineStr">
        <is>
          <t>DW91</t>
        </is>
      </c>
      <c r="D13" t="inlineStr">
        <is>
          <t>D293</t>
        </is>
      </c>
      <c r="E13" t="inlineStr">
        <is>
          <t>1</t>
        </is>
      </c>
      <c r="F13" t="inlineStr">
        <is>
          <t>10003022</t>
        </is>
      </c>
      <c r="H13" t="inlineStr"/>
      <c r="J13" t="n">
        <v>65.14</v>
      </c>
      <c r="K13" t="inlineStr"/>
      <c r="M13" t="inlineStr">
        <is>
          <t>TN</t>
        </is>
      </c>
      <c r="N13" t="inlineStr"/>
      <c r="P13" t="inlineStr">
        <is>
          <t>20250501</t>
        </is>
      </c>
      <c r="Q13" t="inlineStr">
        <is>
          <t>99991231</t>
        </is>
      </c>
    </row>
    <row r="14">
      <c r="A14" t="inlineStr">
        <is>
          <t>900003992DW91D29310017374</t>
        </is>
      </c>
      <c r="B14" t="inlineStr">
        <is>
          <t>900003992</t>
        </is>
      </c>
      <c r="C14" t="inlineStr">
        <is>
          <t>DW91</t>
        </is>
      </c>
      <c r="D14" t="inlineStr">
        <is>
          <t>D293</t>
        </is>
      </c>
      <c r="E14" t="inlineStr">
        <is>
          <t>1</t>
        </is>
      </c>
      <c r="F14" t="inlineStr">
        <is>
          <t>10017374</t>
        </is>
      </c>
      <c r="H14" t="inlineStr"/>
      <c r="J14" t="n">
        <v>63.39</v>
      </c>
      <c r="K14" t="inlineStr"/>
      <c r="M14" t="inlineStr">
        <is>
          <t>TN</t>
        </is>
      </c>
      <c r="N14" t="inlineStr"/>
      <c r="P14" t="inlineStr">
        <is>
          <t>20250501</t>
        </is>
      </c>
      <c r="Q14" t="inlineStr">
        <is>
          <t>99991231</t>
        </is>
      </c>
    </row>
    <row r="15">
      <c r="A15" t="inlineStr">
        <is>
          <t>900003992DW91D29310109200</t>
        </is>
      </c>
      <c r="B15" t="inlineStr">
        <is>
          <t>900003992</t>
        </is>
      </c>
      <c r="C15" t="inlineStr">
        <is>
          <t>DW91</t>
        </is>
      </c>
      <c r="D15" t="inlineStr">
        <is>
          <t>D293</t>
        </is>
      </c>
      <c r="E15" t="inlineStr">
        <is>
          <t>1</t>
        </is>
      </c>
      <c r="F15" t="inlineStr">
        <is>
          <t>10109200</t>
        </is>
      </c>
      <c r="H15" t="inlineStr"/>
      <c r="J15" t="n">
        <v>59.79</v>
      </c>
      <c r="K15" t="inlineStr"/>
      <c r="M15" t="inlineStr">
        <is>
          <t>TN</t>
        </is>
      </c>
      <c r="N15" t="inlineStr"/>
      <c r="P15" t="inlineStr">
        <is>
          <t>20250501</t>
        </is>
      </c>
      <c r="Q15" t="inlineStr">
        <is>
          <t>99991231</t>
        </is>
      </c>
    </row>
    <row r="16">
      <c r="A16" t="inlineStr">
        <is>
          <t>900003992DW91D29310232465</t>
        </is>
      </c>
      <c r="B16" t="inlineStr">
        <is>
          <t>900003992</t>
        </is>
      </c>
      <c r="C16" t="inlineStr">
        <is>
          <t>DW91</t>
        </is>
      </c>
      <c r="D16" t="inlineStr">
        <is>
          <t>D293</t>
        </is>
      </c>
      <c r="E16" t="inlineStr">
        <is>
          <t>1</t>
        </is>
      </c>
      <c r="F16" t="inlineStr">
        <is>
          <t>10232465</t>
        </is>
      </c>
      <c r="H16" t="inlineStr"/>
      <c r="J16" t="n">
        <v>77.73</v>
      </c>
      <c r="K16" t="inlineStr"/>
      <c r="M16" t="inlineStr">
        <is>
          <t>TN</t>
        </is>
      </c>
      <c r="N16" t="inlineStr"/>
      <c r="P16" t="inlineStr">
        <is>
          <t>20260421</t>
        </is>
      </c>
      <c r="Q16" t="inlineStr">
        <is>
          <t>99991231</t>
        </is>
      </c>
    </row>
    <row r="17">
      <c r="A17" t="inlineStr">
        <is>
          <t>900005951DW91D29310017374</t>
        </is>
      </c>
      <c r="B17" t="inlineStr">
        <is>
          <t>900005951</t>
        </is>
      </c>
      <c r="C17" t="inlineStr">
        <is>
          <t>DW91</t>
        </is>
      </c>
      <c r="D17" t="inlineStr">
        <is>
          <t>D293</t>
        </is>
      </c>
      <c r="E17" t="inlineStr">
        <is>
          <t>4</t>
        </is>
      </c>
      <c r="F17" t="inlineStr">
        <is>
          <t>10017374</t>
        </is>
      </c>
      <c r="H17" t="inlineStr"/>
      <c r="J17" t="n">
        <v>64.88</v>
      </c>
      <c r="K17" t="inlineStr"/>
      <c r="M17" t="inlineStr">
        <is>
          <t>TN</t>
        </is>
      </c>
      <c r="N17" t="inlineStr"/>
      <c r="P17" t="inlineStr">
        <is>
          <t>20240726</t>
        </is>
      </c>
      <c r="Q17" t="inlineStr">
        <is>
          <t>20241023</t>
        </is>
      </c>
    </row>
    <row r="18">
      <c r="A18" t="inlineStr">
        <is>
          <t>900005951DW91D29310109200</t>
        </is>
      </c>
      <c r="B18" t="inlineStr">
        <is>
          <t>900005951</t>
        </is>
      </c>
      <c r="C18" t="inlineStr">
        <is>
          <t>DW91</t>
        </is>
      </c>
      <c r="D18" t="inlineStr">
        <is>
          <t>D293</t>
        </is>
      </c>
      <c r="E18" t="inlineStr">
        <is>
          <t>4</t>
        </is>
      </c>
      <c r="F18" t="inlineStr">
        <is>
          <t>10109200</t>
        </is>
      </c>
      <c r="H18" t="inlineStr"/>
      <c r="J18" t="n">
        <v>136.8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20241023</t>
        </is>
      </c>
    </row>
    <row r="19">
      <c r="A19" t="inlineStr">
        <is>
          <t>900005951DW91D29310133051</t>
        </is>
      </c>
      <c r="B19" t="inlineStr">
        <is>
          <t>900005951</t>
        </is>
      </c>
      <c r="C19" t="inlineStr">
        <is>
          <t>DW91</t>
        </is>
      </c>
      <c r="D19" t="inlineStr">
        <is>
          <t>D293</t>
        </is>
      </c>
      <c r="E19" t="inlineStr">
        <is>
          <t>4</t>
        </is>
      </c>
      <c r="F19" t="inlineStr">
        <is>
          <t>10133051</t>
        </is>
      </c>
      <c r="H19" t="inlineStr"/>
      <c r="J19" t="n">
        <v>149.36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20241023</t>
        </is>
      </c>
    </row>
    <row r="20">
      <c r="A20" t="inlineStr">
        <is>
          <t>900005951DW91D29310138757</t>
        </is>
      </c>
      <c r="B20" t="inlineStr">
        <is>
          <t>900005951</t>
        </is>
      </c>
      <c r="C20" t="inlineStr">
        <is>
          <t>DW91</t>
        </is>
      </c>
      <c r="D20" t="inlineStr">
        <is>
          <t>D293</t>
        </is>
      </c>
      <c r="E20" t="inlineStr">
        <is>
          <t>4</t>
        </is>
      </c>
      <c r="F20" t="inlineStr">
        <is>
          <t>10138757</t>
        </is>
      </c>
      <c r="H20" t="inlineStr"/>
      <c r="J20" t="n">
        <v>75.39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20241023</t>
        </is>
      </c>
    </row>
    <row r="21">
      <c r="A21" t="inlineStr">
        <is>
          <t>900006577DW91D29310017374</t>
        </is>
      </c>
      <c r="B21" t="inlineStr">
        <is>
          <t>900006577</t>
        </is>
      </c>
      <c r="C21" t="inlineStr">
        <is>
          <t>DW91</t>
        </is>
      </c>
      <c r="D21" t="inlineStr">
        <is>
          <t>D293</t>
        </is>
      </c>
      <c r="E21" t="inlineStr">
        <is>
          <t>1</t>
        </is>
      </c>
      <c r="F21" t="inlineStr">
        <is>
          <t>10017374</t>
        </is>
      </c>
      <c r="H21" t="inlineStr"/>
      <c r="J21" t="n">
        <v>79.84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20241023</t>
        </is>
      </c>
    </row>
    <row r="22">
      <c r="A22" t="inlineStr">
        <is>
          <t>900006886DW91D31010000645</t>
        </is>
      </c>
      <c r="B22" t="inlineStr">
        <is>
          <t>900006886</t>
        </is>
      </c>
      <c r="C22" t="inlineStr">
        <is>
          <t>DW91</t>
        </is>
      </c>
      <c r="D22" t="inlineStr">
        <is>
          <t>D310</t>
        </is>
      </c>
      <c r="E22" t="inlineStr">
        <is>
          <t>4</t>
        </is>
      </c>
      <c r="F22" t="inlineStr">
        <is>
          <t>10000645</t>
        </is>
      </c>
      <c r="H22" t="inlineStr"/>
      <c r="J22" t="n">
        <v>50.9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20241023</t>
        </is>
      </c>
    </row>
    <row r="23">
      <c r="A23" t="inlineStr">
        <is>
          <t>900006886DW91D31010003344</t>
        </is>
      </c>
      <c r="B23" t="inlineStr">
        <is>
          <t>900006886</t>
        </is>
      </c>
      <c r="C23" t="inlineStr">
        <is>
          <t>DW91</t>
        </is>
      </c>
      <c r="D23" t="inlineStr">
        <is>
          <t>D310</t>
        </is>
      </c>
      <c r="E23" t="inlineStr">
        <is>
          <t>4</t>
        </is>
      </c>
      <c r="F23" t="inlineStr">
        <is>
          <t>10003344</t>
        </is>
      </c>
      <c r="H23" t="inlineStr"/>
      <c r="J23" t="n">
        <v>50.87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20241023</t>
        </is>
      </c>
    </row>
    <row r="24">
      <c r="A24" t="inlineStr">
        <is>
          <t>900007243DW91D29310017374</t>
        </is>
      </c>
      <c r="B24" t="inlineStr">
        <is>
          <t>900007243</t>
        </is>
      </c>
      <c r="C24" t="inlineStr">
        <is>
          <t>DW91</t>
        </is>
      </c>
      <c r="D24" t="inlineStr">
        <is>
          <t>D293</t>
        </is>
      </c>
      <c r="E24" t="inlineStr">
        <is>
          <t>4</t>
        </is>
      </c>
      <c r="F24" t="inlineStr">
        <is>
          <t>10017374</t>
        </is>
      </c>
      <c r="H24" t="inlineStr"/>
      <c r="J24" t="n">
        <v>69.62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900007243DW91D29310138757</t>
        </is>
      </c>
      <c r="B25" t="inlineStr">
        <is>
          <t>900007243</t>
        </is>
      </c>
      <c r="C25" t="inlineStr">
        <is>
          <t>DW91</t>
        </is>
      </c>
      <c r="D25" t="inlineStr">
        <is>
          <t>D293</t>
        </is>
      </c>
      <c r="E25" t="inlineStr">
        <is>
          <t>4</t>
        </is>
      </c>
      <c r="F25" t="inlineStr">
        <is>
          <t>10138757</t>
        </is>
      </c>
      <c r="H25" t="inlineStr"/>
      <c r="J25" t="n">
        <v>47.97</v>
      </c>
      <c r="K25" t="inlineStr"/>
      <c r="M25" t="inlineStr">
        <is>
          <t>TN</t>
        </is>
      </c>
      <c r="N25" t="inlineStr"/>
      <c r="P25" t="inlineStr">
        <is>
          <t>20260610</t>
        </is>
      </c>
      <c r="Q25" t="inlineStr">
        <is>
          <t>99991231</t>
        </is>
      </c>
    </row>
    <row r="26">
      <c r="A26" t="inlineStr">
        <is>
          <t>900007456DW91D29310017374</t>
        </is>
      </c>
      <c r="B26" t="inlineStr">
        <is>
          <t>900007456</t>
        </is>
      </c>
      <c r="C26" t="inlineStr">
        <is>
          <t>DW91</t>
        </is>
      </c>
      <c r="D26" t="inlineStr">
        <is>
          <t>D293</t>
        </is>
      </c>
      <c r="E26" t="inlineStr">
        <is>
          <t>4</t>
        </is>
      </c>
      <c r="F26" t="inlineStr">
        <is>
          <t>10017374</t>
        </is>
      </c>
      <c r="H26" t="inlineStr"/>
      <c r="J26" t="n">
        <v>57.63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20241216</t>
        </is>
      </c>
    </row>
    <row r="27">
      <c r="A27" t="inlineStr">
        <is>
          <t>900007456DW91D29310109200</t>
        </is>
      </c>
      <c r="B27" t="inlineStr">
        <is>
          <t>900007456</t>
        </is>
      </c>
      <c r="C27" t="inlineStr">
        <is>
          <t>DW91</t>
        </is>
      </c>
      <c r="D27" t="inlineStr">
        <is>
          <t>D293</t>
        </is>
      </c>
      <c r="E27" t="inlineStr">
        <is>
          <t>4</t>
        </is>
      </c>
      <c r="F27" t="inlineStr">
        <is>
          <t>10109200</t>
        </is>
      </c>
      <c r="H27" t="inlineStr"/>
      <c r="J27" t="n">
        <v>67.03</v>
      </c>
      <c r="K27" t="inlineStr"/>
      <c r="M27" t="inlineStr">
        <is>
          <t>TN</t>
        </is>
      </c>
      <c r="N27" t="inlineStr"/>
      <c r="P27" t="inlineStr">
        <is>
          <t>20241108</t>
        </is>
      </c>
      <c r="Q27" t="inlineStr">
        <is>
          <t>99991231</t>
        </is>
      </c>
    </row>
    <row r="28">
      <c r="A28" t="inlineStr">
        <is>
          <t>900007456DW91D29310138757</t>
        </is>
      </c>
      <c r="B28" t="inlineStr">
        <is>
          <t>900007456</t>
        </is>
      </c>
      <c r="C28" t="inlineStr">
        <is>
          <t>DW91</t>
        </is>
      </c>
      <c r="D28" t="inlineStr">
        <is>
          <t>D293</t>
        </is>
      </c>
      <c r="E28" t="inlineStr">
        <is>
          <t>4</t>
        </is>
      </c>
      <c r="F28" t="inlineStr">
        <is>
          <t>10138757</t>
        </is>
      </c>
      <c r="H28" t="inlineStr"/>
      <c r="J28" t="n">
        <v>47.3</v>
      </c>
      <c r="K28" t="inlineStr"/>
      <c r="M28" t="inlineStr">
        <is>
          <t>TN</t>
        </is>
      </c>
      <c r="N28" t="inlineStr"/>
      <c r="P28" t="inlineStr">
        <is>
          <t>20251031</t>
        </is>
      </c>
      <c r="Q28" t="inlineStr">
        <is>
          <t>20260325</t>
        </is>
      </c>
    </row>
    <row r="29">
      <c r="A29" t="inlineStr">
        <is>
          <t>900007456DW91D29310275599</t>
        </is>
      </c>
      <c r="B29" t="inlineStr">
        <is>
          <t>900007456</t>
        </is>
      </c>
      <c r="C29" t="inlineStr">
        <is>
          <t>DW91</t>
        </is>
      </c>
      <c r="D29" t="inlineStr">
        <is>
          <t>D293</t>
        </is>
      </c>
      <c r="E29" t="inlineStr">
        <is>
          <t>4</t>
        </is>
      </c>
      <c r="F29" t="inlineStr">
        <is>
          <t>10275599</t>
        </is>
      </c>
      <c r="H29" t="inlineStr"/>
      <c r="J29" t="n">
        <v>54.05</v>
      </c>
      <c r="K29" t="inlineStr"/>
      <c r="M29" t="inlineStr">
        <is>
          <t>TN</t>
        </is>
      </c>
      <c r="N29" t="inlineStr"/>
      <c r="P29" t="inlineStr">
        <is>
          <t>20260610</t>
        </is>
      </c>
      <c r="Q29" t="inlineStr">
        <is>
          <t>99991231</t>
        </is>
      </c>
    </row>
    <row r="30">
      <c r="A30" t="inlineStr">
        <is>
          <t>900007456DW91D31010238500</t>
        </is>
      </c>
      <c r="B30" t="inlineStr">
        <is>
          <t>900007456</t>
        </is>
      </c>
      <c r="C30" t="inlineStr">
        <is>
          <t>DW91</t>
        </is>
      </c>
      <c r="D30" t="inlineStr">
        <is>
          <t>D310</t>
        </is>
      </c>
      <c r="E30" t="inlineStr">
        <is>
          <t>4</t>
        </is>
      </c>
      <c r="F30" t="inlineStr">
        <is>
          <t>10238500</t>
        </is>
      </c>
      <c r="H30" t="inlineStr"/>
      <c r="J30" t="n">
        <v>31.18</v>
      </c>
      <c r="K30" t="inlineStr"/>
      <c r="M30" t="inlineStr">
        <is>
          <t>TN</t>
        </is>
      </c>
      <c r="N30" t="inlineStr"/>
      <c r="P30" t="inlineStr">
        <is>
          <t>20230724</t>
        </is>
      </c>
      <c r="Q30" t="inlineStr">
        <is>
          <t>99991231</t>
        </is>
      </c>
    </row>
    <row r="31">
      <c r="A31" t="inlineStr">
        <is>
          <t>900008792DW91D31010000645</t>
        </is>
      </c>
      <c r="B31" t="inlineStr">
        <is>
          <t>900008792</t>
        </is>
      </c>
      <c r="C31" t="inlineStr">
        <is>
          <t>DW91</t>
        </is>
      </c>
      <c r="D31" t="inlineStr">
        <is>
          <t>D310</t>
        </is>
      </c>
      <c r="E31" t="inlineStr">
        <is>
          <t>1</t>
        </is>
      </c>
      <c r="F31" t="inlineStr">
        <is>
          <t>10000645</t>
        </is>
      </c>
      <c r="H31" t="inlineStr"/>
      <c r="J31" t="n">
        <v>40.12</v>
      </c>
      <c r="K31" t="inlineStr"/>
      <c r="M31" t="inlineStr">
        <is>
          <t>TN</t>
        </is>
      </c>
      <c r="N31" t="inlineStr"/>
      <c r="P31" t="inlineStr">
        <is>
          <t>20241113</t>
        </is>
      </c>
      <c r="Q31" t="inlineStr">
        <is>
          <t>99991231</t>
        </is>
      </c>
    </row>
    <row r="32">
      <c r="A32" t="inlineStr">
        <is>
          <t>900008792DW91D31010003344</t>
        </is>
      </c>
      <c r="B32" t="inlineStr">
        <is>
          <t>900008792</t>
        </is>
      </c>
      <c r="C32" t="inlineStr">
        <is>
          <t>DW91</t>
        </is>
      </c>
      <c r="D32" t="inlineStr">
        <is>
          <t>D310</t>
        </is>
      </c>
      <c r="E32" t="inlineStr">
        <is>
          <t>1</t>
        </is>
      </c>
      <c r="F32" t="inlineStr">
        <is>
          <t>10003344</t>
        </is>
      </c>
      <c r="H32" t="inlineStr"/>
      <c r="J32" t="n">
        <v>47.24</v>
      </c>
      <c r="K32" t="inlineStr"/>
      <c r="M32" t="inlineStr">
        <is>
          <t>TN</t>
        </is>
      </c>
      <c r="N32" t="inlineStr"/>
      <c r="P32" t="inlineStr">
        <is>
          <t>20241113</t>
        </is>
      </c>
      <c r="Q32" t="inlineStr">
        <is>
          <t>99991231</t>
        </is>
      </c>
    </row>
    <row r="33">
      <c r="A33" t="inlineStr">
        <is>
          <t>900008792DW91D31010133051</t>
        </is>
      </c>
      <c r="B33" t="inlineStr">
        <is>
          <t>900008792</t>
        </is>
      </c>
      <c r="C33" t="inlineStr">
        <is>
          <t>DW91</t>
        </is>
      </c>
      <c r="D33" t="inlineStr">
        <is>
          <t>D310</t>
        </is>
      </c>
      <c r="E33" t="inlineStr">
        <is>
          <t>1</t>
        </is>
      </c>
      <c r="F33" t="inlineStr">
        <is>
          <t>10133051</t>
        </is>
      </c>
      <c r="H33" t="inlineStr"/>
      <c r="J33" t="n">
        <v>43.92</v>
      </c>
      <c r="K33" t="inlineStr"/>
      <c r="M33" t="inlineStr">
        <is>
          <t>TN</t>
        </is>
      </c>
      <c r="N33" t="inlineStr"/>
      <c r="P33" t="inlineStr">
        <is>
          <t>20260305</t>
        </is>
      </c>
      <c r="Q33" t="inlineStr">
        <is>
          <t>99991231</t>
        </is>
      </c>
    </row>
    <row r="34">
      <c r="A34" t="inlineStr">
        <is>
          <t>900008793DW91D31010003344</t>
        </is>
      </c>
      <c r="B34" t="inlineStr">
        <is>
          <t>900008793</t>
        </is>
      </c>
      <c r="C34" t="inlineStr">
        <is>
          <t>DW91</t>
        </is>
      </c>
      <c r="D34" t="inlineStr">
        <is>
          <t>D310</t>
        </is>
      </c>
      <c r="E34" t="inlineStr">
        <is>
          <t>4</t>
        </is>
      </c>
      <c r="F34" t="inlineStr">
        <is>
          <t>10003344</t>
        </is>
      </c>
      <c r="H34" t="inlineStr"/>
      <c r="J34" t="n">
        <v>145.35</v>
      </c>
      <c r="K34" t="inlineStr"/>
      <c r="M34" t="inlineStr">
        <is>
          <t>TN</t>
        </is>
      </c>
      <c r="N34" t="inlineStr"/>
      <c r="P34" t="inlineStr">
        <is>
          <t>20240726</t>
        </is>
      </c>
      <c r="Q34" t="inlineStr">
        <is>
          <t>20241023</t>
        </is>
      </c>
    </row>
    <row r="35">
      <c r="A35" t="inlineStr">
        <is>
          <t>900009072DW91D31010238500</t>
        </is>
      </c>
      <c r="B35" t="inlineStr">
        <is>
          <t>900009072</t>
        </is>
      </c>
      <c r="C35" t="inlineStr">
        <is>
          <t>DW91</t>
        </is>
      </c>
      <c r="D35" t="inlineStr">
        <is>
          <t>D310</t>
        </is>
      </c>
      <c r="E35" t="inlineStr">
        <is>
          <t>4</t>
        </is>
      </c>
      <c r="F35" t="inlineStr">
        <is>
          <t>10238500</t>
        </is>
      </c>
      <c r="H35" t="inlineStr"/>
      <c r="J35" t="n">
        <v>70.87</v>
      </c>
      <c r="K35" t="inlineStr"/>
      <c r="M35" t="inlineStr">
        <is>
          <t>TN</t>
        </is>
      </c>
      <c r="N35" t="inlineStr"/>
      <c r="P35" t="inlineStr">
        <is>
          <t>20241213</t>
        </is>
      </c>
      <c r="Q3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900001141DW9110280679</t>
        </is>
      </c>
      <c r="B2" t="inlineStr">
        <is>
          <t>4600050624-60</t>
        </is>
      </c>
      <c r="C2" t="n">
        <v>4600050624</v>
      </c>
      <c r="D2" t="n">
        <v>60</v>
      </c>
      <c r="E2" t="inlineStr">
        <is>
          <t>MXPO</t>
        </is>
      </c>
      <c r="F2" t="inlineStr">
        <is>
          <t>MXL</t>
        </is>
      </c>
      <c r="G2" t="n">
        <v>900001141</v>
      </c>
      <c r="H2" t="inlineStr">
        <is>
          <t>TC-GRUPO TAPACHULA</t>
        </is>
      </c>
      <c r="I2" t="n">
        <v>5002293</v>
      </c>
      <c r="J2" t="inlineStr">
        <is>
          <t>CONSTRUCTORA GRUPO TAPACHULA SA DE</t>
        </is>
      </c>
      <c r="K2" t="inlineStr">
        <is>
          <t>Z09</t>
        </is>
      </c>
      <c r="L2" t="inlineStr">
        <is>
          <t>(AP) 90 Dias</t>
        </is>
      </c>
      <c r="M2" t="n">
        <v>10280679</v>
      </c>
      <c r="N2" t="inlineStr">
        <is>
          <t>MP GRAVA CLASIF RÍO 13MM - 1/2"</t>
        </is>
      </c>
      <c r="O2" t="inlineStr">
        <is>
          <t>DW91</t>
        </is>
      </c>
      <c r="P2" t="inlineStr">
        <is>
          <t>MX-CED. CHIAPAS</t>
        </is>
      </c>
      <c r="Q2" t="n">
        <v>20210712</v>
      </c>
      <c r="R2" t="n">
        <v>20281231</v>
      </c>
      <c r="S2" t="n">
        <v>20260812</v>
      </c>
      <c r="T2" t="n">
        <v>20301231</v>
      </c>
      <c r="U2" t="n">
        <v>414.68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6644661540</v>
      </c>
      <c r="AE2" t="n">
        <v>1</v>
      </c>
      <c r="AF2" t="inlineStr">
        <is>
          <t>ENTREGADO</t>
        </is>
      </c>
      <c r="AG2" t="n">
        <v>1.349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20260814</v>
      </c>
      <c r="AM2" t="inlineStr">
        <is>
          <t>DW91-900001141-10280679</t>
        </is>
      </c>
    </row>
    <row r="3">
      <c r="A3" t="inlineStr">
        <is>
          <t>900001141DW9110017374</t>
        </is>
      </c>
      <c r="B3" t="inlineStr">
        <is>
          <t>4600050624-50</t>
        </is>
      </c>
      <c r="C3" t="n">
        <v>4600050624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900001141</v>
      </c>
      <c r="H3" t="inlineStr">
        <is>
          <t>TC-GRUPO TAPACHULA</t>
        </is>
      </c>
      <c r="I3" t="n">
        <v>5002293</v>
      </c>
      <c r="J3" t="inlineStr">
        <is>
          <t>CONSTRUCTORA GRUPO TAPACHULA SA DE</t>
        </is>
      </c>
      <c r="K3" t="inlineStr">
        <is>
          <t>Z09</t>
        </is>
      </c>
      <c r="L3" t="inlineStr">
        <is>
          <t>(AP) 90 Dias</t>
        </is>
      </c>
      <c r="M3" t="n">
        <v>10017374</v>
      </c>
      <c r="N3" t="inlineStr">
        <is>
          <t>Grava Triturada Caliza 20 mm - 3/4"</t>
        </is>
      </c>
      <c r="O3" t="inlineStr">
        <is>
          <t>DW91</t>
        </is>
      </c>
      <c r="P3" t="inlineStr">
        <is>
          <t>MX-CED. CHIAPAS</t>
        </is>
      </c>
      <c r="Q3" t="n">
        <v>20210712</v>
      </c>
      <c r="R3" t="n">
        <v>20281231</v>
      </c>
      <c r="S3" t="n">
        <v>20220518</v>
      </c>
      <c r="T3" t="n">
        <v>20271231</v>
      </c>
      <c r="U3" t="n">
        <v>230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6644661540</v>
      </c>
      <c r="AE3" t="n">
        <v>1</v>
      </c>
      <c r="AF3" t="inlineStr">
        <is>
          <t>ENTREGADO</t>
        </is>
      </c>
      <c r="AG3" t="n">
        <v>1.379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DW91-900001141-10017374</t>
        </is>
      </c>
    </row>
    <row r="4">
      <c r="A4" t="inlineStr">
        <is>
          <t>900007456DW91D29310109200</t>
        </is>
      </c>
      <c r="B4" t="inlineStr">
        <is>
          <t>4600052759-20</t>
        </is>
      </c>
      <c r="C4" t="n">
        <v>4600052759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900007456</v>
      </c>
      <c r="H4" t="inlineStr">
        <is>
          <t>SF TC-ED- DIFERENTES CONCEPTOS</t>
        </is>
      </c>
      <c r="I4" t="n">
        <v>5070621</v>
      </c>
      <c r="J4" t="inlineStr">
        <is>
          <t>DP DIFERENTES CONCEPTOS SA DE CV</t>
        </is>
      </c>
      <c r="K4" t="inlineStr">
        <is>
          <t>N90</t>
        </is>
      </c>
      <c r="L4" t="inlineStr">
        <is>
          <t>(AP) NAFIN 90 Dias</t>
        </is>
      </c>
      <c r="M4" t="n">
        <v>10109200</v>
      </c>
      <c r="N4" t="inlineStr">
        <is>
          <t>GRAVA TRITURADA CALIZA 10 MM -3/8"</t>
        </is>
      </c>
      <c r="O4" t="inlineStr">
        <is>
          <t>DW91</t>
        </is>
      </c>
      <c r="P4" t="inlineStr">
        <is>
          <t>MX-CED. CHIAPAS</t>
        </is>
      </c>
      <c r="Q4" t="n">
        <v>20211228</v>
      </c>
      <c r="R4" t="n">
        <v>20291231</v>
      </c>
      <c r="S4" t="n">
        <v>20241108</v>
      </c>
      <c r="T4" t="n">
        <v>20291231</v>
      </c>
      <c r="U4" t="n">
        <v>848</v>
      </c>
      <c r="V4" t="inlineStr">
        <is>
          <t>MXN</t>
        </is>
      </c>
      <c r="W4" t="inlineStr">
        <is>
          <t>M3</t>
        </is>
      </c>
      <c r="X4" t="n">
        <v>98</v>
      </c>
      <c r="Y4" t="inlineStr">
        <is>
          <t>MXN</t>
        </is>
      </c>
      <c r="Z4" t="inlineStr">
        <is>
          <t>M3</t>
        </is>
      </c>
      <c r="AA4" t="inlineStr">
        <is>
          <t>D293</t>
        </is>
      </c>
      <c r="AB4" t="inlineStr">
        <is>
          <t>PD0525 TUXTLA GUTIERREZ II</t>
        </is>
      </c>
      <c r="AC4" t="n">
        <v>56103637</v>
      </c>
      <c r="AD4" t="n">
        <v>6644661540</v>
      </c>
      <c r="AE4" t="n">
        <v>4</v>
      </c>
      <c r="AF4" t="inlineStr">
        <is>
          <t>ENTREGA DIRECTA</t>
        </is>
      </c>
      <c r="AG4" t="n">
        <v>1.462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20241227</v>
      </c>
      <c r="AM4" t="inlineStr">
        <is>
          <t>DW91-900007456-D293-10109200-4</t>
        </is>
      </c>
    </row>
    <row r="5">
      <c r="A5" t="inlineStr">
        <is>
          <t>900007456DW91D31010238500</t>
        </is>
      </c>
      <c r="B5" t="inlineStr">
        <is>
          <t>4600052759-40</t>
        </is>
      </c>
      <c r="C5" t="n">
        <v>4600052759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900007456</v>
      </c>
      <c r="H5" t="inlineStr">
        <is>
          <t>SF TC-ED- DIFERENTES CONCEPTOS</t>
        </is>
      </c>
      <c r="I5" t="n">
        <v>5070621</v>
      </c>
      <c r="J5" t="inlineStr">
        <is>
          <t>DP DIFERENTES CONCEPTOS SA DE CV</t>
        </is>
      </c>
      <c r="K5" t="inlineStr">
        <is>
          <t>N90</t>
        </is>
      </c>
      <c r="L5" t="inlineStr">
        <is>
          <t>(AP) NAFIN 90 Dias</t>
        </is>
      </c>
      <c r="M5" t="n">
        <v>10238500</v>
      </c>
      <c r="N5" t="inlineStr">
        <is>
          <t>ARENA CLASIFICADA DE RÍO MALLA 4 - DC</t>
        </is>
      </c>
      <c r="O5" t="inlineStr">
        <is>
          <t>DW91</t>
        </is>
      </c>
      <c r="P5" t="inlineStr">
        <is>
          <t>MX-CED. CHIAPAS</t>
        </is>
      </c>
      <c r="Q5" t="n">
        <v>20211228</v>
      </c>
      <c r="R5" t="n">
        <v>20291231</v>
      </c>
      <c r="S5" t="n">
        <v>20230724</v>
      </c>
      <c r="T5" t="n">
        <v>20281231</v>
      </c>
      <c r="U5" t="n">
        <v>244</v>
      </c>
      <c r="V5" t="inlineStr">
        <is>
          <t>MXN</t>
        </is>
      </c>
      <c r="W5" t="inlineStr">
        <is>
          <t>M3</t>
        </is>
      </c>
      <c r="X5" t="n">
        <v>44</v>
      </c>
      <c r="Y5" t="inlineStr">
        <is>
          <t>MXN</t>
        </is>
      </c>
      <c r="Z5" t="inlineStr">
        <is>
          <t>M3</t>
        </is>
      </c>
      <c r="AA5" t="inlineStr">
        <is>
          <t>D310</t>
        </is>
      </c>
      <c r="AB5" t="inlineStr">
        <is>
          <t>PD0310 TAPACHULA II</t>
        </is>
      </c>
      <c r="AC5" t="n">
        <v>56103638</v>
      </c>
      <c r="AD5" t="n">
        <v>6644661540</v>
      </c>
      <c r="AE5" t="n">
        <v>4</v>
      </c>
      <c r="AF5" t="inlineStr">
        <is>
          <t>ENTREGA DIRECTA</t>
        </is>
      </c>
      <c r="AG5" t="n">
        <v>1.411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DW91-900007456-D310-10238500-4</t>
        </is>
      </c>
    </row>
    <row r="6">
      <c r="A6" t="inlineStr">
        <is>
          <t>900003992DW9110232465</t>
        </is>
      </c>
      <c r="B6" t="inlineStr">
        <is>
          <t>4600050630-40</t>
        </is>
      </c>
      <c r="C6" t="n">
        <v>4600050630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900003992</v>
      </c>
      <c r="H6" t="inlineStr">
        <is>
          <t>TC-TRITURADOS Y AGREGADOS DEL VALLE</t>
        </is>
      </c>
      <c r="I6" t="n">
        <v>5055790</v>
      </c>
      <c r="J6" t="inlineStr">
        <is>
          <t>TRITURADOS Y AGREGADOS DEL VALLE</t>
        </is>
      </c>
      <c r="K6" t="inlineStr">
        <is>
          <t>N90</t>
        </is>
      </c>
      <c r="L6" t="inlineStr">
        <is>
          <t>(AP) NAFIN 90 Dias</t>
        </is>
      </c>
      <c r="M6" t="n">
        <v>10232465</v>
      </c>
      <c r="N6" t="inlineStr">
        <is>
          <t>GRAVA TRITURADA CALIZA 13 MM - 1/2"</t>
        </is>
      </c>
      <c r="O6" t="inlineStr">
        <is>
          <t>DW91</t>
        </is>
      </c>
      <c r="P6" t="inlineStr">
        <is>
          <t>MX-CED. CHIAPAS</t>
        </is>
      </c>
      <c r="Q6" t="n">
        <v>20210712</v>
      </c>
      <c r="R6" t="n">
        <v>20281231</v>
      </c>
      <c r="S6" t="n">
        <v>20260421</v>
      </c>
      <c r="T6" t="n">
        <v>20301231</v>
      </c>
      <c r="U6" t="n">
        <v>545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6644661540</v>
      </c>
      <c r="AE6" t="n">
        <v>1</v>
      </c>
      <c r="AF6" t="inlineStr">
        <is>
          <t>ENTREGADO</t>
        </is>
      </c>
      <c r="AG6" t="n">
        <v>1.205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20260422</v>
      </c>
      <c r="AM6" t="inlineStr">
        <is>
          <t>DW91-900003992-10232465</t>
        </is>
      </c>
    </row>
    <row r="7">
      <c r="A7" t="inlineStr">
        <is>
          <t>900001141DW9110000645</t>
        </is>
      </c>
      <c r="B7" t="inlineStr">
        <is>
          <t>4600050624-40</t>
        </is>
      </c>
      <c r="C7" t="n">
        <v>4600050624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900001141</v>
      </c>
      <c r="H7" t="inlineStr">
        <is>
          <t>TC-GRUPO TAPACHULA</t>
        </is>
      </c>
      <c r="I7" t="n">
        <v>5002293</v>
      </c>
      <c r="J7" t="inlineStr">
        <is>
          <t>CONSTRUCTORA GRUPO TAPACHULA SA DE</t>
        </is>
      </c>
      <c r="K7" t="inlineStr">
        <is>
          <t>Z09</t>
        </is>
      </c>
      <c r="L7" t="inlineStr">
        <is>
          <t>(AP) 90 Dias</t>
        </is>
      </c>
      <c r="M7" t="n">
        <v>10000645</v>
      </c>
      <c r="N7" t="inlineStr">
        <is>
          <t>Arena Clasificada Río Malla 4</t>
        </is>
      </c>
      <c r="O7" t="inlineStr">
        <is>
          <t>DW91</t>
        </is>
      </c>
      <c r="P7" t="inlineStr">
        <is>
          <t>MX-CED. CHIAPAS</t>
        </is>
      </c>
      <c r="Q7" t="n">
        <v>20210712</v>
      </c>
      <c r="R7" t="n">
        <v>20281231</v>
      </c>
      <c r="S7" t="n">
        <v>20240513</v>
      </c>
      <c r="T7" t="n">
        <v>20291231</v>
      </c>
      <c r="U7" t="n">
        <v>290.99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6644661540</v>
      </c>
      <c r="AE7" t="n">
        <v>1</v>
      </c>
      <c r="AF7" t="inlineStr">
        <is>
          <t>ENTREGADO</t>
        </is>
      </c>
      <c r="AG7" t="n">
        <v>1.62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20240617</v>
      </c>
      <c r="AM7" t="inlineStr">
        <is>
          <t>DW91-900001141-10000645</t>
        </is>
      </c>
    </row>
    <row r="8">
      <c r="A8" t="inlineStr">
        <is>
          <t>900001141DW9110133051</t>
        </is>
      </c>
      <c r="B8" t="inlineStr">
        <is>
          <t>4600050624-30</t>
        </is>
      </c>
      <c r="C8" t="n">
        <v>4600050624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900001141</v>
      </c>
      <c r="H8" t="inlineStr">
        <is>
          <t>TC-GRUPO TAPACHULA</t>
        </is>
      </c>
      <c r="I8" t="n">
        <v>5002293</v>
      </c>
      <c r="J8" t="inlineStr">
        <is>
          <t>CONSTRUCTORA GRUPO TAPACHULA SA DE</t>
        </is>
      </c>
      <c r="K8" t="inlineStr">
        <is>
          <t>Z09</t>
        </is>
      </c>
      <c r="L8" t="inlineStr">
        <is>
          <t>(AP) 90 Dias</t>
        </is>
      </c>
      <c r="M8" t="n">
        <v>10133051</v>
      </c>
      <c r="N8" t="inlineStr">
        <is>
          <t>GRAVA RIO 10MM-3/8"</t>
        </is>
      </c>
      <c r="O8" t="inlineStr">
        <is>
          <t>DW91</t>
        </is>
      </c>
      <c r="P8" t="inlineStr">
        <is>
          <t>MX-CED. CHIAPAS</t>
        </is>
      </c>
      <c r="Q8" t="n">
        <v>20210712</v>
      </c>
      <c r="R8" t="n">
        <v>20281231</v>
      </c>
      <c r="S8" t="n">
        <v>20240513</v>
      </c>
      <c r="T8" t="n">
        <v>20291231</v>
      </c>
      <c r="U8" t="n">
        <v>697.77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6644661540</v>
      </c>
      <c r="AE8" t="n">
        <v>1</v>
      </c>
      <c r="AF8" t="inlineStr">
        <is>
          <t>ENTREGADO</t>
        </is>
      </c>
      <c r="AG8" t="n">
        <v>1.48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20240617</v>
      </c>
      <c r="AM8" t="inlineStr">
        <is>
          <t>DW91-900001141-10133051</t>
        </is>
      </c>
    </row>
    <row r="9">
      <c r="A9" t="inlineStr">
        <is>
          <t>900001141DW9110003345</t>
        </is>
      </c>
      <c r="B9" t="inlineStr">
        <is>
          <t>4600050624-20</t>
        </is>
      </c>
      <c r="C9" t="n">
        <v>4600050624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900001141</v>
      </c>
      <c r="H9" t="inlineStr">
        <is>
          <t>TC-GRUPO TAPACHULA</t>
        </is>
      </c>
      <c r="I9" t="n">
        <v>5002293</v>
      </c>
      <c r="J9" t="inlineStr">
        <is>
          <t>CONSTRUCTORA GRUPO TAPACHULA SA DE</t>
        </is>
      </c>
      <c r="K9" t="inlineStr">
        <is>
          <t>Z09</t>
        </is>
      </c>
      <c r="L9" t="inlineStr">
        <is>
          <t>(AP) 90 Dias</t>
        </is>
      </c>
      <c r="M9" t="n">
        <v>10003345</v>
      </c>
      <c r="N9" t="inlineStr">
        <is>
          <t>Grava Clasificada Río 40 mm - 1 1/2"</t>
        </is>
      </c>
      <c r="O9" t="inlineStr">
        <is>
          <t>DW91</t>
        </is>
      </c>
      <c r="P9" t="inlineStr">
        <is>
          <t>MX-CED. CHIAPAS</t>
        </is>
      </c>
      <c r="Q9" t="n">
        <v>20210712</v>
      </c>
      <c r="R9" t="n">
        <v>20281231</v>
      </c>
      <c r="S9" t="n">
        <v>20240513</v>
      </c>
      <c r="T9" t="n">
        <v>20291231</v>
      </c>
      <c r="U9" t="n">
        <v>307.88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6644661540</v>
      </c>
      <c r="AE9" t="n">
        <v>1</v>
      </c>
      <c r="AF9" t="inlineStr">
        <is>
          <t>ENTREGADO</t>
        </is>
      </c>
      <c r="AG9" t="n">
        <v>1.314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20240617</v>
      </c>
      <c r="AM9" t="inlineStr">
        <is>
          <t>DW91-900001141-10003345</t>
        </is>
      </c>
    </row>
    <row r="10">
      <c r="A10" t="inlineStr">
        <is>
          <t>900001141DW9110003344</t>
        </is>
      </c>
      <c r="B10" t="inlineStr">
        <is>
          <t>4600050624-10</t>
        </is>
      </c>
      <c r="C10" t="n">
        <v>4600050624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900001141</v>
      </c>
      <c r="H10" t="inlineStr">
        <is>
          <t>TC-GRUPO TAPACHULA</t>
        </is>
      </c>
      <c r="I10" t="n">
        <v>5002293</v>
      </c>
      <c r="J10" t="inlineStr">
        <is>
          <t>CONSTRUCTORA GRUPO TAPACHULA SA DE</t>
        </is>
      </c>
      <c r="K10" t="inlineStr">
        <is>
          <t>Z09</t>
        </is>
      </c>
      <c r="L10" t="inlineStr">
        <is>
          <t>(AP) 90 Dias</t>
        </is>
      </c>
      <c r="M10" t="n">
        <v>10003344</v>
      </c>
      <c r="N10" t="inlineStr">
        <is>
          <t>Grava Clasificada Río 20 mm - 3/4"</t>
        </is>
      </c>
      <c r="O10" t="inlineStr">
        <is>
          <t>DW91</t>
        </is>
      </c>
      <c r="P10" t="inlineStr">
        <is>
          <t>MX-CED. CHIAPAS</t>
        </is>
      </c>
      <c r="Q10" t="n">
        <v>20210712</v>
      </c>
      <c r="R10" t="n">
        <v>20281231</v>
      </c>
      <c r="S10" t="n">
        <v>20240513</v>
      </c>
      <c r="T10" t="n">
        <v>20291231</v>
      </c>
      <c r="U10" t="n">
        <v>327.34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6644661540</v>
      </c>
      <c r="AE10" t="n">
        <v>1</v>
      </c>
      <c r="AF10" t="inlineStr">
        <is>
          <t>ENTREGADO</t>
        </is>
      </c>
      <c r="AG10" t="n">
        <v>1.376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20240617</v>
      </c>
      <c r="AM10" t="inlineStr">
        <is>
          <t>DW91-900001141-10003344</t>
        </is>
      </c>
    </row>
    <row r="11">
      <c r="A11" t="inlineStr">
        <is>
          <t>900003992DW9110003022</t>
        </is>
      </c>
      <c r="B11" t="inlineStr">
        <is>
          <t>4600050630-20</t>
        </is>
      </c>
      <c r="C11" t="n">
        <v>4600050630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900003992</v>
      </c>
      <c r="H11" t="inlineStr">
        <is>
          <t>TC-TRITURADOS Y AGREGADOS DEL VALLE</t>
        </is>
      </c>
      <c r="I11" t="n">
        <v>5055790</v>
      </c>
      <c r="J11" t="inlineStr">
        <is>
          <t>TRITURADOS Y AGREGADOS DEL VALLE</t>
        </is>
      </c>
      <c r="K11" t="inlineStr">
        <is>
          <t>N90</t>
        </is>
      </c>
      <c r="L11" t="inlineStr">
        <is>
          <t>(AP) NAFIN 90 Dias</t>
        </is>
      </c>
      <c r="M11" t="n">
        <v>10003022</v>
      </c>
      <c r="N11" t="inlineStr">
        <is>
          <t>Grava Triturada Caliza 40 mm - 1 1/2"</t>
        </is>
      </c>
      <c r="O11" t="inlineStr">
        <is>
          <t>DW91</t>
        </is>
      </c>
      <c r="P11" t="inlineStr">
        <is>
          <t>MX-CED. CHIAPAS</t>
        </is>
      </c>
      <c r="Q11" t="n">
        <v>20210712</v>
      </c>
      <c r="R11" t="n">
        <v>20281231</v>
      </c>
      <c r="S11" t="n">
        <v>20250501</v>
      </c>
      <c r="T11" t="n">
        <v>20301231</v>
      </c>
      <c r="U11" t="n">
        <v>268.18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6644661540</v>
      </c>
      <c r="AE11" t="n">
        <v>1</v>
      </c>
      <c r="AF11" t="inlineStr">
        <is>
          <t>ENTREGADO</t>
        </is>
      </c>
      <c r="AG11" t="n">
        <v>1.342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20250522</v>
      </c>
      <c r="AM11" t="inlineStr">
        <is>
          <t>DW91-900003992-10003022</t>
        </is>
      </c>
    </row>
    <row r="12">
      <c r="A12" t="inlineStr">
        <is>
          <t>900003992DW9110109200</t>
        </is>
      </c>
      <c r="B12" t="inlineStr">
        <is>
          <t>4600050630-30</t>
        </is>
      </c>
      <c r="C12" t="n">
        <v>4600050630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900003992</v>
      </c>
      <c r="H12" t="inlineStr">
        <is>
          <t>TC-TRITURADOS Y AGREGADOS DEL VALLE</t>
        </is>
      </c>
      <c r="I12" t="n">
        <v>5055790</v>
      </c>
      <c r="J12" t="inlineStr">
        <is>
          <t>TRITURADOS Y AGREGADOS DEL VALLE</t>
        </is>
      </c>
      <c r="K12" t="inlineStr">
        <is>
          <t>N90</t>
        </is>
      </c>
      <c r="L12" t="inlineStr">
        <is>
          <t>(AP) NAFIN 90 Dias</t>
        </is>
      </c>
      <c r="M12" t="n">
        <v>10109200</v>
      </c>
      <c r="N12" t="inlineStr">
        <is>
          <t>GRAVA TRITURADA CALIZA 10 MM -3/8"</t>
        </is>
      </c>
      <c r="O12" t="inlineStr">
        <is>
          <t>DW91</t>
        </is>
      </c>
      <c r="P12" t="inlineStr">
        <is>
          <t>MX-CED. CHIAPAS</t>
        </is>
      </c>
      <c r="Q12" t="n">
        <v>20210712</v>
      </c>
      <c r="R12" t="n">
        <v>20281231</v>
      </c>
      <c r="S12" t="n">
        <v>20250501</v>
      </c>
      <c r="T12" t="n">
        <v>20301231</v>
      </c>
      <c r="U12" t="n">
        <v>399.24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6644661540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20250522</v>
      </c>
      <c r="AM12" t="inlineStr">
        <is>
          <t>DW91-900003992-10109200</t>
        </is>
      </c>
    </row>
    <row r="13">
      <c r="A13" t="inlineStr">
        <is>
          <t>900003992DW9110017374</t>
        </is>
      </c>
      <c r="B13" t="inlineStr">
        <is>
          <t>4600050630-10</t>
        </is>
      </c>
      <c r="C13" t="n">
        <v>4600050630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900003992</v>
      </c>
      <c r="H13" t="inlineStr">
        <is>
          <t>TC-TRITURADOS Y AGREGADOS DEL VALLE</t>
        </is>
      </c>
      <c r="I13" t="n">
        <v>5055790</v>
      </c>
      <c r="J13" t="inlineStr">
        <is>
          <t>TRITURADOS Y AGREGADOS DEL VALLE</t>
        </is>
      </c>
      <c r="K13" t="inlineStr">
        <is>
          <t>N90</t>
        </is>
      </c>
      <c r="L13" t="inlineStr">
        <is>
          <t>(AP) NAFIN 90 Dias</t>
        </is>
      </c>
      <c r="M13" t="n">
        <v>10017374</v>
      </c>
      <c r="N13" t="inlineStr">
        <is>
          <t>Grava Triturada Caliza 20 mm - 3/4"</t>
        </is>
      </c>
      <c r="O13" t="inlineStr">
        <is>
          <t>DW91</t>
        </is>
      </c>
      <c r="P13" t="inlineStr">
        <is>
          <t>MX-CED. CHIAPAS</t>
        </is>
      </c>
      <c r="Q13" t="n">
        <v>20210712</v>
      </c>
      <c r="R13" t="n">
        <v>20281231</v>
      </c>
      <c r="S13" t="n">
        <v>20250501</v>
      </c>
      <c r="T13" t="n">
        <v>20301231</v>
      </c>
      <c r="U13" t="n">
        <v>249.53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6644661540</v>
      </c>
      <c r="AE13" t="n">
        <v>1</v>
      </c>
      <c r="AF13" t="inlineStr">
        <is>
          <t>ENTREGADO</t>
        </is>
      </c>
      <c r="AG13" t="n">
        <v>1.379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20250522</v>
      </c>
      <c r="AM13" t="inlineStr">
        <is>
          <t>DW91-900003992-10017374</t>
        </is>
      </c>
    </row>
    <row r="14">
      <c r="A14" t="inlineStr">
        <is>
          <t>900007456DW91D29310275599</t>
        </is>
      </c>
      <c r="B14" t="inlineStr">
        <is>
          <t>4600052759-60</t>
        </is>
      </c>
      <c r="C14" t="n">
        <v>4600052759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900007456</v>
      </c>
      <c r="H14" t="inlineStr">
        <is>
          <t>SF TC-ED- DIFERENTES CONCEPTOS</t>
        </is>
      </c>
      <c r="I14" t="n">
        <v>5070621</v>
      </c>
      <c r="J14" t="inlineStr">
        <is>
          <t>DP DIFERENTES CONCEPTOS SA DE CV</t>
        </is>
      </c>
      <c r="K14" t="inlineStr">
        <is>
          <t>N90</t>
        </is>
      </c>
      <c r="L14" t="inlineStr">
        <is>
          <t>(AP) NAFIN 90 Dias</t>
        </is>
      </c>
      <c r="M14" t="n">
        <v>10275599</v>
      </c>
      <c r="N14" t="inlineStr">
        <is>
          <t>MP ARENA DE RÍO CLASIF - MALLA 4</t>
        </is>
      </c>
      <c r="O14" t="inlineStr">
        <is>
          <t>DW91</t>
        </is>
      </c>
      <c r="P14" t="inlineStr">
        <is>
          <t>MX-CED. CHIAPAS</t>
        </is>
      </c>
      <c r="Q14" t="n">
        <v>20211228</v>
      </c>
      <c r="R14" t="n">
        <v>20291231</v>
      </c>
      <c r="S14" t="n">
        <v>20260610</v>
      </c>
      <c r="T14" t="n">
        <v>20301231</v>
      </c>
      <c r="U14" t="n">
        <v>270</v>
      </c>
      <c r="V14" t="inlineStr">
        <is>
          <t>MXN</t>
        </is>
      </c>
      <c r="W14" t="inlineStr">
        <is>
          <t>M3</t>
        </is>
      </c>
      <c r="X14" t="n">
        <v>80</v>
      </c>
      <c r="Y14" t="inlineStr">
        <is>
          <t>MXN</t>
        </is>
      </c>
      <c r="Z14" t="inlineStr">
        <is>
          <t>M3</t>
        </is>
      </c>
      <c r="AA14" t="inlineStr">
        <is>
          <t>D293</t>
        </is>
      </c>
      <c r="AB14" t="inlineStr">
        <is>
          <t>PD0525 TUXTLA GUTIERREZ II</t>
        </is>
      </c>
      <c r="AC14" t="n">
        <v>56103638</v>
      </c>
      <c r="AD14" t="n">
        <v>6644661540</v>
      </c>
      <c r="AE14" t="n">
        <v>4</v>
      </c>
      <c r="AF14" t="inlineStr">
        <is>
          <t>ENTREGA DIRECTA</t>
        </is>
      </c>
      <c r="AG14" t="n">
        <v>1.48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20260629</v>
      </c>
      <c r="AM14" t="inlineStr">
        <is>
          <t>DW91-900007456-D293-10275599-4</t>
        </is>
      </c>
    </row>
    <row r="15">
      <c r="A15" t="inlineStr">
        <is>
          <t>900007243DW91D29310138757</t>
        </is>
      </c>
      <c r="B15" t="inlineStr">
        <is>
          <t>4600051885-10</t>
        </is>
      </c>
      <c r="C15" t="n">
        <v>4600051885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900007243</v>
      </c>
      <c r="H15" t="inlineStr">
        <is>
          <t>SF TC-ED-JUAN PABLO SORDO</t>
        </is>
      </c>
      <c r="I15" t="n">
        <v>5081069</v>
      </c>
      <c r="J15" t="inlineStr">
        <is>
          <t>SORDO SANCHEZ JUAN PABLO</t>
        </is>
      </c>
      <c r="K15" t="inlineStr">
        <is>
          <t>Z09</t>
        </is>
      </c>
      <c r="L15" t="inlineStr">
        <is>
          <t>(AP) 90 Dias</t>
        </is>
      </c>
      <c r="M15" t="n">
        <v>10138757</v>
      </c>
      <c r="N15" t="inlineStr">
        <is>
          <t>ARENA CLASIFICADA DE RÍO MALLA 4</t>
        </is>
      </c>
      <c r="O15" t="inlineStr">
        <is>
          <t>DW91</t>
        </is>
      </c>
      <c r="P15" t="inlineStr">
        <is>
          <t>MX-CED. CHIAPAS</t>
        </is>
      </c>
      <c r="Q15" t="n">
        <v>20210910</v>
      </c>
      <c r="R15" t="n">
        <v>20291231</v>
      </c>
      <c r="S15" t="n">
        <v>20260610</v>
      </c>
      <c r="T15" t="n">
        <v>20301231</v>
      </c>
      <c r="U15" t="n">
        <v>271</v>
      </c>
      <c r="V15" t="inlineStr">
        <is>
          <t>MXN</t>
        </is>
      </c>
      <c r="W15" t="inlineStr">
        <is>
          <t>M3</t>
        </is>
      </c>
      <c r="X15" t="n">
        <v>71</v>
      </c>
      <c r="Y15" t="inlineStr">
        <is>
          <t>MXN</t>
        </is>
      </c>
      <c r="Z15" t="inlineStr">
        <is>
          <t>M3</t>
        </is>
      </c>
      <c r="AA15" t="inlineStr">
        <is>
          <t>D293</t>
        </is>
      </c>
      <c r="AB15" t="inlineStr">
        <is>
          <t>PD0525 TUXTLA GUTIERREZ II</t>
        </is>
      </c>
      <c r="AC15" t="n">
        <v>56103638</v>
      </c>
      <c r="AD15" t="n">
        <v>6644661540</v>
      </c>
      <c r="AE15" t="n">
        <v>4</v>
      </c>
      <c r="AF15" t="inlineStr">
        <is>
          <t>ENTREGA DIRECTA</t>
        </is>
      </c>
      <c r="AG15" t="n">
        <v>1.48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20260629</v>
      </c>
      <c r="AM15" t="inlineStr">
        <is>
          <t>DW91-900007243-D293-10138757-4</t>
        </is>
      </c>
    </row>
    <row r="16">
      <c r="A16" t="inlineStr">
        <is>
          <t>900009072DW91D31010238500</t>
        </is>
      </c>
      <c r="B16" t="inlineStr">
        <is>
          <t>4600070683-10</t>
        </is>
      </c>
      <c r="C16" t="n">
        <v>4600070683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900009072</v>
      </c>
      <c r="H16" t="inlineStr">
        <is>
          <t>SF TC-ED DP ZARAGOZA</t>
        </is>
      </c>
      <c r="I16" t="n">
        <v>5070621</v>
      </c>
      <c r="J16" t="inlineStr">
        <is>
          <t>DP DIFERENTES CONCEPTOS SA DE CV</t>
        </is>
      </c>
      <c r="K16" t="inlineStr">
        <is>
          <t>N90</t>
        </is>
      </c>
      <c r="L16" t="inlineStr">
        <is>
          <t>(AP) NAFIN 90 Dias</t>
        </is>
      </c>
      <c r="M16" t="n">
        <v>10238500</v>
      </c>
      <c r="N16" t="inlineStr">
        <is>
          <t>ARENA CLASIFICADA DE RÍO MALLA 4 - DC</t>
        </is>
      </c>
      <c r="O16" t="inlineStr">
        <is>
          <t>DW91</t>
        </is>
      </c>
      <c r="P16" t="inlineStr">
        <is>
          <t>MX-CED. CHIAPAS</t>
        </is>
      </c>
      <c r="Q16" t="n">
        <v>20241213</v>
      </c>
      <c r="R16" t="n">
        <v>20291231</v>
      </c>
      <c r="S16" t="n">
        <v>20241213</v>
      </c>
      <c r="T16" t="n">
        <v>20291231</v>
      </c>
      <c r="U16" t="n">
        <v>362</v>
      </c>
      <c r="V16" t="inlineStr">
        <is>
          <t>MXN</t>
        </is>
      </c>
      <c r="W16" t="inlineStr">
        <is>
          <t>M3</t>
        </is>
      </c>
      <c r="X16" t="n">
        <v>100</v>
      </c>
      <c r="Y16" t="inlineStr">
        <is>
          <t>MXN</t>
        </is>
      </c>
      <c r="Z16" t="inlineStr">
        <is>
          <t>M3</t>
        </is>
      </c>
      <c r="AA16" t="inlineStr">
        <is>
          <t>D310</t>
        </is>
      </c>
      <c r="AB16" t="inlineStr">
        <is>
          <t>PD0310 TAPACHULA II</t>
        </is>
      </c>
      <c r="AC16" t="n">
        <v>56103638</v>
      </c>
      <c r="AD16" t="n">
        <v>6644661540</v>
      </c>
      <c r="AE16" t="n">
        <v>4</v>
      </c>
      <c r="AF16" t="inlineStr">
        <is>
          <t>ENTREGA DIRECTA</t>
        </is>
      </c>
      <c r="AG16" t="n">
        <v>1.411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20241217</v>
      </c>
      <c r="AM16" t="inlineStr">
        <is>
          <t>DW91-900009072-D310-10238500-4</t>
        </is>
      </c>
    </row>
    <row r="17">
      <c r="A17" t="inlineStr">
        <is>
          <t>900008792DW9110133051</t>
        </is>
      </c>
      <c r="B17" t="inlineStr">
        <is>
          <t>4600070537-40</t>
        </is>
      </c>
      <c r="C17" t="n">
        <v>4600070537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900008792</v>
      </c>
      <c r="H17" t="inlineStr">
        <is>
          <t>SF TC-MANUEL ZEPEDA</t>
        </is>
      </c>
      <c r="I17" t="n">
        <v>5093262</v>
      </c>
      <c r="J17" t="inlineStr">
        <is>
          <t>ZEPEDA ARRIOLA MANUEL IVAN</t>
        </is>
      </c>
      <c r="K17" t="inlineStr">
        <is>
          <t>N90</t>
        </is>
      </c>
      <c r="L17" t="inlineStr">
        <is>
          <t>(AP) NAFIN 90 Dias</t>
        </is>
      </c>
      <c r="M17" t="n">
        <v>10133051</v>
      </c>
      <c r="N17" t="inlineStr">
        <is>
          <t>GRAVA RIO 10MM-3/8"</t>
        </is>
      </c>
      <c r="O17" t="inlineStr">
        <is>
          <t>DW91</t>
        </is>
      </c>
      <c r="P17" t="inlineStr">
        <is>
          <t>MX-CED. CHIAPAS</t>
        </is>
      </c>
      <c r="Q17" t="n">
        <v>20241113</v>
      </c>
      <c r="R17" t="n">
        <v>20291231</v>
      </c>
      <c r="S17" t="n">
        <v>20260305</v>
      </c>
      <c r="T17" t="n">
        <v>20301231</v>
      </c>
      <c r="U17" t="n">
        <v>700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6644661540</v>
      </c>
      <c r="AE17" t="n">
        <v>1</v>
      </c>
      <c r="AF17" t="inlineStr">
        <is>
          <t>ENTREGADO</t>
        </is>
      </c>
      <c r="AG17" t="n">
        <v>1.48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20260312</v>
      </c>
      <c r="AM17" t="inlineStr">
        <is>
          <t>DW91-900008792-10133051</t>
        </is>
      </c>
    </row>
    <row r="18">
      <c r="A18" t="inlineStr">
        <is>
          <t>900008792DW9110000645</t>
        </is>
      </c>
      <c r="B18" t="inlineStr">
        <is>
          <t>4600070537-30</t>
        </is>
      </c>
      <c r="C18" t="n">
        <v>4600070537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900008792</v>
      </c>
      <c r="H18" t="inlineStr">
        <is>
          <t>SF TC-MANUEL ZEPEDA</t>
        </is>
      </c>
      <c r="I18" t="n">
        <v>5093262</v>
      </c>
      <c r="J18" t="inlineStr">
        <is>
          <t>ZEPEDA ARRIOLA MANUEL IVAN</t>
        </is>
      </c>
      <c r="K18" t="inlineStr">
        <is>
          <t>N90</t>
        </is>
      </c>
      <c r="L18" t="inlineStr">
        <is>
          <t>(AP) NAFIN 90 Dias</t>
        </is>
      </c>
      <c r="M18" t="n">
        <v>10000645</v>
      </c>
      <c r="N18" t="inlineStr">
        <is>
          <t>Arena Clasificada Río Malla 4</t>
        </is>
      </c>
      <c r="O18" t="inlineStr">
        <is>
          <t>DW91</t>
        </is>
      </c>
      <c r="P18" t="inlineStr">
        <is>
          <t>MX-CED. CHIAPAS</t>
        </is>
      </c>
      <c r="Q18" t="n">
        <v>20241113</v>
      </c>
      <c r="R18" t="n">
        <v>20291231</v>
      </c>
      <c r="S18" t="n">
        <v>20241113</v>
      </c>
      <c r="T18" t="n">
        <v>20291231</v>
      </c>
      <c r="U18" t="n">
        <v>340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6644661540</v>
      </c>
      <c r="AE18" t="n">
        <v>1</v>
      </c>
      <c r="AF18" t="inlineStr">
        <is>
          <t>ENTREGADO</t>
        </is>
      </c>
      <c r="AG18" t="n">
        <v>1.62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20241118</v>
      </c>
      <c r="AM18" t="inlineStr">
        <is>
          <t>DW91-900008792-10000645</t>
        </is>
      </c>
    </row>
    <row r="19">
      <c r="A19" t="inlineStr">
        <is>
          <t>900008792DW9110003344</t>
        </is>
      </c>
      <c r="B19" t="inlineStr">
        <is>
          <t>4600070537-10</t>
        </is>
      </c>
      <c r="C19" t="n">
        <v>4600070537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900008792</v>
      </c>
      <c r="H19" t="inlineStr">
        <is>
          <t>SF TC-MANUEL ZEPEDA</t>
        </is>
      </c>
      <c r="I19" t="n">
        <v>5093262</v>
      </c>
      <c r="J19" t="inlineStr">
        <is>
          <t>ZEPEDA ARRIOLA MANUEL IVAN</t>
        </is>
      </c>
      <c r="K19" t="inlineStr">
        <is>
          <t>N90</t>
        </is>
      </c>
      <c r="L19" t="inlineStr">
        <is>
          <t>(AP) NAFIN 90 Dias</t>
        </is>
      </c>
      <c r="M19" t="n">
        <v>10003344</v>
      </c>
      <c r="N19" t="inlineStr">
        <is>
          <t>Grava Clasificada Río 20 mm - 3/4"</t>
        </is>
      </c>
      <c r="O19" t="inlineStr">
        <is>
          <t>DW91</t>
        </is>
      </c>
      <c r="P19" t="inlineStr">
        <is>
          <t>MX-CED. CHIAPAS</t>
        </is>
      </c>
      <c r="Q19" t="n">
        <v>20241113</v>
      </c>
      <c r="R19" t="n">
        <v>20291231</v>
      </c>
      <c r="S19" t="n">
        <v>20241113</v>
      </c>
      <c r="T19" t="n">
        <v>20291231</v>
      </c>
      <c r="U19" t="n">
        <v>370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6644661540</v>
      </c>
      <c r="AE19" t="n">
        <v>1</v>
      </c>
      <c r="AF19" t="inlineStr">
        <is>
          <t>ENTREGADO</t>
        </is>
      </c>
      <c r="AG19" t="n">
        <v>1.376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20241115</v>
      </c>
      <c r="AM19" t="inlineStr">
        <is>
          <t>DW91-900008792-10003344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2026-09-14T14:24:03Z</dcterms:created>
  <dcterms:modified xsi:type="dcterms:W3CDTF">2026-09-14T14:24:03Z</dcterms:modified>
</cp:coreProperties>
</file>