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mapped_user_profiles_to_atypical_aspects/restaurants/"/>
    </mc:Choice>
  </mc:AlternateContent>
  <xr:revisionPtr revIDLastSave="0" documentId="13_ncr:1_{890A55D6-9631-194B-B655-E5EA352B0C13}" xr6:coauthVersionLast="47" xr6:coauthVersionMax="47" xr10:uidLastSave="{00000000-0000-0000-0000-000000000000}"/>
  <bookViews>
    <workbookView xWindow="2200" yWindow="780" windowWidth="27760" windowHeight="20000" xr2:uid="{00000000-000D-0000-FFFF-FFFF00000000}"/>
  </bookViews>
  <sheets>
    <sheet name="Sheet1" sheetId="1" r:id="rId1"/>
  </sheets>
  <definedNames>
    <definedName name="_xlnm._FilterDatabase" localSheetId="0" hidden="1">Sheet1!$A$1:$L$2106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035" i="1" l="1"/>
  <c r="L60" i="1"/>
  <c r="L1545" i="1"/>
  <c r="L2099" i="1"/>
  <c r="L2072" i="1"/>
  <c r="L2052" i="1"/>
  <c r="L2047" i="1"/>
  <c r="L2044" i="1"/>
  <c r="L2037" i="1"/>
  <c r="L2034" i="1"/>
  <c r="L2026" i="1"/>
  <c r="L2025" i="1"/>
  <c r="L2024" i="1"/>
  <c r="L2021" i="1"/>
  <c r="L2014" i="1"/>
  <c r="L1872" i="1"/>
  <c r="L1804" i="1"/>
  <c r="L1803" i="1"/>
  <c r="L1750" i="1"/>
  <c r="L1728" i="1"/>
  <c r="L1729" i="1"/>
  <c r="L1668" i="1"/>
  <c r="L1596" i="1"/>
  <c r="L1282" i="1"/>
  <c r="L1130" i="1"/>
  <c r="L1002" i="1"/>
  <c r="L1000" i="1"/>
  <c r="L926" i="1"/>
  <c r="L880" i="1"/>
  <c r="L414" i="1"/>
  <c r="L1399" i="1"/>
  <c r="L3" i="1"/>
  <c r="L4" i="1"/>
  <c r="L5" i="1"/>
  <c r="L6" i="1"/>
  <c r="L7" i="1"/>
  <c r="L8" i="1"/>
  <c r="L9" i="1"/>
  <c r="L10" i="1"/>
  <c r="L11" i="1"/>
  <c r="L12" i="1"/>
  <c r="L13" i="1"/>
  <c r="L14" i="1"/>
  <c r="L15" i="1"/>
  <c r="L16" i="1"/>
  <c r="L17" i="1"/>
  <c r="L18" i="1"/>
  <c r="L19" i="1"/>
  <c r="L20" i="1"/>
  <c r="L21" i="1"/>
  <c r="L22" i="1"/>
  <c r="L25" i="1"/>
  <c r="L26" i="1"/>
  <c r="L27" i="1"/>
  <c r="L28" i="1"/>
  <c r="L29" i="1"/>
  <c r="L23" i="1"/>
  <c r="L24" i="1"/>
  <c r="L30" i="1"/>
  <c r="L32" i="1"/>
  <c r="L33" i="1"/>
  <c r="L34" i="1"/>
  <c r="L35" i="1"/>
  <c r="L31" i="1"/>
  <c r="L36" i="1"/>
  <c r="L37" i="1"/>
  <c r="L38" i="1"/>
  <c r="L39" i="1"/>
  <c r="L40" i="1"/>
  <c r="L41" i="1"/>
  <c r="L42" i="1"/>
  <c r="L43" i="1"/>
  <c r="L44" i="1"/>
  <c r="L45" i="1"/>
  <c r="L46" i="1"/>
  <c r="L47" i="1"/>
  <c r="L48" i="1"/>
  <c r="L49" i="1"/>
  <c r="L52" i="1"/>
  <c r="L53" i="1"/>
  <c r="L54" i="1"/>
  <c r="L55" i="1"/>
  <c r="L56" i="1"/>
  <c r="L50" i="1"/>
  <c r="L51" i="1"/>
  <c r="L57" i="1"/>
  <c r="L58" i="1"/>
  <c r="L59" i="1"/>
  <c r="L61" i="1"/>
  <c r="L62" i="1"/>
  <c r="L63" i="1"/>
  <c r="L64" i="1"/>
  <c r="L65" i="1"/>
  <c r="L66" i="1"/>
  <c r="L67" i="1"/>
  <c r="L70" i="1"/>
  <c r="L71" i="1"/>
  <c r="L68" i="1"/>
  <c r="L69" i="1"/>
  <c r="L80" i="1"/>
  <c r="L72" i="1"/>
  <c r="L81" i="1"/>
  <c r="L82" i="1"/>
  <c r="L73" i="1"/>
  <c r="L74" i="1"/>
  <c r="L75" i="1"/>
  <c r="L83" i="1"/>
  <c r="L76" i="1"/>
  <c r="L77" i="1"/>
  <c r="L78" i="1"/>
  <c r="L79" i="1"/>
  <c r="L84" i="1"/>
  <c r="L85" i="1"/>
  <c r="L86" i="1"/>
  <c r="L88" i="1"/>
  <c r="L89" i="1"/>
  <c r="L90" i="1"/>
  <c r="L91" i="1"/>
  <c r="L87" i="1"/>
  <c r="L92" i="1"/>
  <c r="L93" i="1"/>
  <c r="L94" i="1"/>
  <c r="L95" i="1"/>
  <c r="L96" i="1"/>
  <c r="L99" i="1"/>
  <c r="L100" i="1"/>
  <c r="L101" i="1"/>
  <c r="L102" i="1"/>
  <c r="L97" i="1"/>
  <c r="L98" i="1"/>
  <c r="L103" i="1"/>
  <c r="L104" i="1"/>
  <c r="L105" i="1"/>
  <c r="L108" i="1"/>
  <c r="L109" i="1"/>
  <c r="L106" i="1"/>
  <c r="L110" i="1"/>
  <c r="L107" i="1"/>
  <c r="L111" i="1"/>
  <c r="L113" i="1"/>
  <c r="L114" i="1"/>
  <c r="L115" i="1"/>
  <c r="L116" i="1"/>
  <c r="L117" i="1"/>
  <c r="L118" i="1"/>
  <c r="L112" i="1"/>
  <c r="L119" i="1"/>
  <c r="L120" i="1"/>
  <c r="L121" i="1"/>
  <c r="L122" i="1"/>
  <c r="L123" i="1"/>
  <c r="L124" i="1"/>
  <c r="L125" i="1"/>
  <c r="L126" i="1"/>
  <c r="L127" i="1"/>
  <c r="L128" i="1"/>
  <c r="L129" i="1"/>
  <c r="L130" i="1"/>
  <c r="L131" i="1"/>
  <c r="L132" i="1"/>
  <c r="L137" i="1"/>
  <c r="L138" i="1"/>
  <c r="L139" i="1"/>
  <c r="L133" i="1"/>
  <c r="L140" i="1"/>
  <c r="L141" i="1"/>
  <c r="L134" i="1"/>
  <c r="L142" i="1"/>
  <c r="L135" i="1"/>
  <c r="L136" i="1"/>
  <c r="L143" i="1"/>
  <c r="L144" i="1"/>
  <c r="L145" i="1"/>
  <c r="L146" i="1"/>
  <c r="L147" i="1"/>
  <c r="L148" i="1"/>
  <c r="L149" i="1"/>
  <c r="L150" i="1"/>
  <c r="L154" i="1"/>
  <c r="L151" i="1"/>
  <c r="L152" i="1"/>
  <c r="L153" i="1"/>
  <c r="L155" i="1"/>
  <c r="L156" i="1"/>
  <c r="L157" i="1"/>
  <c r="L158" i="1"/>
  <c r="L159" i="1"/>
  <c r="L160" i="1"/>
  <c r="L161" i="1"/>
  <c r="L163" i="1"/>
  <c r="L164" i="1"/>
  <c r="L165" i="1"/>
  <c r="L162" i="1"/>
  <c r="L166" i="1"/>
  <c r="L167" i="1"/>
  <c r="L168" i="1"/>
  <c r="L169" i="1"/>
  <c r="L170" i="1"/>
  <c r="L171" i="1"/>
  <c r="L172" i="1"/>
  <c r="L173" i="1"/>
  <c r="L174" i="1"/>
  <c r="L176" i="1"/>
  <c r="L175" i="1"/>
  <c r="L179" i="1"/>
  <c r="L177" i="1"/>
  <c r="L178" i="1"/>
  <c r="L181" i="1"/>
  <c r="L180" i="1"/>
  <c r="L184" i="1"/>
  <c r="L185" i="1"/>
  <c r="L186" i="1"/>
  <c r="L187" i="1"/>
  <c r="L188" i="1"/>
  <c r="L189" i="1"/>
  <c r="L190" i="1"/>
  <c r="L182" i="1"/>
  <c r="L183" i="1"/>
  <c r="L191" i="1"/>
  <c r="L192" i="1"/>
  <c r="L193" i="1"/>
  <c r="L194" i="1"/>
  <c r="L195" i="1"/>
  <c r="L196" i="1"/>
  <c r="L197" i="1"/>
  <c r="L202" i="1"/>
  <c r="L203" i="1"/>
  <c r="L204" i="1"/>
  <c r="L198" i="1"/>
  <c r="L199" i="1"/>
  <c r="L200" i="1"/>
  <c r="L201" i="1"/>
  <c r="L205" i="1"/>
  <c r="L206" i="1"/>
  <c r="L207" i="1"/>
  <c r="L208" i="1"/>
  <c r="L209" i="1"/>
  <c r="L210" i="1"/>
  <c r="L211" i="1"/>
  <c r="L212" i="1"/>
  <c r="L214" i="1"/>
  <c r="L215" i="1"/>
  <c r="L213" i="1"/>
  <c r="L216" i="1"/>
  <c r="L217" i="1"/>
  <c r="L218" i="1"/>
  <c r="L219" i="1"/>
  <c r="L221" i="1"/>
  <c r="L222" i="1"/>
  <c r="L223" i="1"/>
  <c r="L224" i="1"/>
  <c r="L225" i="1"/>
  <c r="L220" i="1"/>
  <c r="L226" i="1"/>
  <c r="L227" i="1"/>
  <c r="L228" i="1"/>
  <c r="L229" i="1"/>
  <c r="L230" i="1"/>
  <c r="L231" i="1"/>
  <c r="L232" i="1"/>
  <c r="L234" i="1"/>
  <c r="L233" i="1"/>
  <c r="L235" i="1"/>
  <c r="L236" i="1"/>
  <c r="L237" i="1"/>
  <c r="L238" i="1"/>
  <c r="L239" i="1"/>
  <c r="L240" i="1"/>
  <c r="L241" i="1"/>
  <c r="L242" i="1"/>
  <c r="L243" i="1"/>
  <c r="L244" i="1"/>
  <c r="L245" i="1"/>
  <c r="L246" i="1"/>
  <c r="L247" i="1"/>
  <c r="L248" i="1"/>
  <c r="L249" i="1"/>
  <c r="L250" i="1"/>
  <c r="L251" i="1"/>
  <c r="L254" i="1"/>
  <c r="L252" i="1"/>
  <c r="L253" i="1"/>
  <c r="L255" i="1"/>
  <c r="L256" i="1"/>
  <c r="L257" i="1"/>
  <c r="L258" i="1"/>
  <c r="L259" i="1"/>
  <c r="L260" i="1"/>
  <c r="L261" i="1"/>
  <c r="L262" i="1"/>
  <c r="L265" i="1"/>
  <c r="L263" i="1"/>
  <c r="L266" i="1"/>
  <c r="L267" i="1"/>
  <c r="L264" i="1"/>
  <c r="L268" i="1"/>
  <c r="L269" i="1"/>
  <c r="L270" i="1"/>
  <c r="L271" i="1"/>
  <c r="L272" i="1"/>
  <c r="L273" i="1"/>
  <c r="L274" i="1"/>
  <c r="L275" i="1"/>
  <c r="L276" i="1"/>
  <c r="L277" i="1"/>
  <c r="L278" i="1"/>
  <c r="L279" i="1"/>
  <c r="L280" i="1"/>
  <c r="L282" i="1"/>
  <c r="L283" i="1"/>
  <c r="L281" i="1"/>
  <c r="L284" i="1"/>
  <c r="L285" i="1"/>
  <c r="L286" i="1"/>
  <c r="L287" i="1"/>
  <c r="L288" i="1"/>
  <c r="L289" i="1"/>
  <c r="L290" i="1"/>
  <c r="L298" i="1"/>
  <c r="L299" i="1"/>
  <c r="L291" i="1"/>
  <c r="L292" i="1"/>
  <c r="L293" i="1"/>
  <c r="L294" i="1"/>
  <c r="L295" i="1"/>
  <c r="L296" i="1"/>
  <c r="L297"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5" i="1"/>
  <c r="L336" i="1"/>
  <c r="L337" i="1"/>
  <c r="L338" i="1"/>
  <c r="L339" i="1"/>
  <c r="L340" i="1"/>
  <c r="L334" i="1"/>
  <c r="L341" i="1"/>
  <c r="L342" i="1"/>
  <c r="L343" i="1"/>
  <c r="L344" i="1"/>
  <c r="L345" i="1"/>
  <c r="L346" i="1"/>
  <c r="L347" i="1"/>
  <c r="L349" i="1"/>
  <c r="L350" i="1"/>
  <c r="L351" i="1"/>
  <c r="L348" i="1"/>
  <c r="L352" i="1"/>
  <c r="L353" i="1"/>
  <c r="L354" i="1"/>
  <c r="L355" i="1"/>
  <c r="L356" i="1"/>
  <c r="L357" i="1"/>
  <c r="L358" i="1"/>
  <c r="L359" i="1"/>
  <c r="L360" i="1"/>
  <c r="L361" i="1"/>
  <c r="L362" i="1"/>
  <c r="L363" i="1"/>
  <c r="L364" i="1"/>
  <c r="L365" i="1"/>
  <c r="L366" i="1"/>
  <c r="L367" i="1"/>
  <c r="L368" i="1"/>
  <c r="L369" i="1"/>
  <c r="L370" i="1"/>
  <c r="L371" i="1"/>
  <c r="L372" i="1"/>
  <c r="L373" i="1"/>
  <c r="L374" i="1"/>
  <c r="L375" i="1"/>
  <c r="L377" i="1"/>
  <c r="L378" i="1"/>
  <c r="L376"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24" i="1"/>
  <c r="L425" i="1"/>
  <c r="L411" i="1"/>
  <c r="L412" i="1"/>
  <c r="L413" i="1"/>
  <c r="L415" i="1"/>
  <c r="L416" i="1"/>
  <c r="L417" i="1"/>
  <c r="L418" i="1"/>
  <c r="L419" i="1"/>
  <c r="L420" i="1"/>
  <c r="L421" i="1"/>
  <c r="L422" i="1"/>
  <c r="L423" i="1"/>
  <c r="L426" i="1"/>
  <c r="L427" i="1"/>
  <c r="L429" i="1"/>
  <c r="L428"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61" i="1"/>
  <c r="L462" i="1"/>
  <c r="L463" i="1"/>
  <c r="L464" i="1"/>
  <c r="L459" i="1"/>
  <c r="L460" i="1"/>
  <c r="L465" i="1"/>
  <c r="L466" i="1"/>
  <c r="L467" i="1"/>
  <c r="L468" i="1"/>
  <c r="L469" i="1"/>
  <c r="L470" i="1"/>
  <c r="L471" i="1"/>
  <c r="L472" i="1"/>
  <c r="L473" i="1"/>
  <c r="L474" i="1"/>
  <c r="L475" i="1"/>
  <c r="L476" i="1"/>
  <c r="L477" i="1"/>
  <c r="L478" i="1"/>
  <c r="L479" i="1"/>
  <c r="L480" i="1"/>
  <c r="L481" i="1"/>
  <c r="L482" i="1"/>
  <c r="L483" i="1"/>
  <c r="L484" i="1"/>
  <c r="L485" i="1"/>
  <c r="L486" i="1"/>
  <c r="L493" i="1"/>
  <c r="L487" i="1"/>
  <c r="L488" i="1"/>
  <c r="L489" i="1"/>
  <c r="L490" i="1"/>
  <c r="L491" i="1"/>
  <c r="L492" i="1"/>
  <c r="L494" i="1"/>
  <c r="L495" i="1"/>
  <c r="L496" i="1"/>
  <c r="L497" i="1"/>
  <c r="L498" i="1"/>
  <c r="L499" i="1"/>
  <c r="L500" i="1"/>
  <c r="L501" i="1"/>
  <c r="L502" i="1"/>
  <c r="L503" i="1"/>
  <c r="L504" i="1"/>
  <c r="L505" i="1"/>
  <c r="L506" i="1"/>
  <c r="L507" i="1"/>
  <c r="L511" i="1"/>
  <c r="L508" i="1"/>
  <c r="L512" i="1"/>
  <c r="L509" i="1"/>
  <c r="L510" i="1"/>
  <c r="L513" i="1"/>
  <c r="L514" i="1"/>
  <c r="L515" i="1"/>
  <c r="L516" i="1"/>
  <c r="L517" i="1"/>
  <c r="L518" i="1"/>
  <c r="L519" i="1"/>
  <c r="L520" i="1"/>
  <c r="L521" i="1"/>
  <c r="L522" i="1"/>
  <c r="L523" i="1"/>
  <c r="L524" i="1"/>
  <c r="L525" i="1"/>
  <c r="L530" i="1"/>
  <c r="L526" i="1"/>
  <c r="L531" i="1"/>
  <c r="L532" i="1"/>
  <c r="L527" i="1"/>
  <c r="L528" i="1"/>
  <c r="L529" i="1"/>
  <c r="L533" i="1"/>
  <c r="L534" i="1"/>
  <c r="L535" i="1"/>
  <c r="L536" i="1"/>
  <c r="L537" i="1"/>
  <c r="L538" i="1"/>
  <c r="L539" i="1"/>
  <c r="L540" i="1"/>
  <c r="L541" i="1"/>
  <c r="L542" i="1"/>
  <c r="L543" i="1"/>
  <c r="L544" i="1"/>
  <c r="L548" i="1"/>
  <c r="L545" i="1"/>
  <c r="L546" i="1"/>
  <c r="L547" i="1"/>
  <c r="L549" i="1"/>
  <c r="L550" i="1"/>
  <c r="L551" i="1"/>
  <c r="L552" i="1"/>
  <c r="L553" i="1"/>
  <c r="L554" i="1"/>
  <c r="L555" i="1"/>
  <c r="L556" i="1"/>
  <c r="L557" i="1"/>
  <c r="L558" i="1"/>
  <c r="L559" i="1"/>
  <c r="L560" i="1"/>
  <c r="L561" i="1"/>
  <c r="L562" i="1"/>
  <c r="L563" i="1"/>
  <c r="L564" i="1"/>
  <c r="L565" i="1"/>
  <c r="L566" i="1"/>
  <c r="L567" i="1"/>
  <c r="L568" i="1"/>
  <c r="L569" i="1"/>
  <c r="L570" i="1"/>
  <c r="L572" i="1"/>
  <c r="L573" i="1"/>
  <c r="L571"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6" i="1"/>
  <c r="L605"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9" i="1"/>
  <c r="L660" i="1"/>
  <c r="L655" i="1"/>
  <c r="L656" i="1"/>
  <c r="L657" i="1"/>
  <c r="L658" i="1"/>
  <c r="L661" i="1"/>
  <c r="L662" i="1"/>
  <c r="L663" i="1"/>
  <c r="L664" i="1"/>
  <c r="L665" i="1"/>
  <c r="L666" i="1"/>
  <c r="L667" i="1"/>
  <c r="L668" i="1"/>
  <c r="L669" i="1"/>
  <c r="L670" i="1"/>
  <c r="L671" i="1"/>
  <c r="L672" i="1"/>
  <c r="L673" i="1"/>
  <c r="L674" i="1"/>
  <c r="L675" i="1"/>
  <c r="L676" i="1"/>
  <c r="L677" i="1"/>
  <c r="L678" i="1"/>
  <c r="L679" i="1"/>
  <c r="L680" i="1"/>
  <c r="L682" i="1"/>
  <c r="L683" i="1"/>
  <c r="L684" i="1"/>
  <c r="L685" i="1"/>
  <c r="L681" i="1"/>
  <c r="L686" i="1"/>
  <c r="L687" i="1"/>
  <c r="L688" i="1"/>
  <c r="L689" i="1"/>
  <c r="L690" i="1"/>
  <c r="L691" i="1"/>
  <c r="L692" i="1"/>
  <c r="L693" i="1"/>
  <c r="L695" i="1"/>
  <c r="L694" i="1"/>
  <c r="L696" i="1"/>
  <c r="L697" i="1"/>
  <c r="L698" i="1"/>
  <c r="L699" i="1"/>
  <c r="L700" i="1"/>
  <c r="L701" i="1"/>
  <c r="L702" i="1"/>
  <c r="L703" i="1"/>
  <c r="L704" i="1"/>
  <c r="L705" i="1"/>
  <c r="L706" i="1"/>
  <c r="L709" i="1"/>
  <c r="L710" i="1"/>
  <c r="L707" i="1"/>
  <c r="L711" i="1"/>
  <c r="L708" i="1"/>
  <c r="L712" i="1"/>
  <c r="L713" i="1"/>
  <c r="L714" i="1"/>
  <c r="L715" i="1"/>
  <c r="L716" i="1"/>
  <c r="L717" i="1"/>
  <c r="L718" i="1"/>
  <c r="L719" i="1"/>
  <c r="L720" i="1"/>
  <c r="L721" i="1"/>
  <c r="L722" i="1"/>
  <c r="L723" i="1"/>
  <c r="L724" i="1"/>
  <c r="L725" i="1"/>
  <c r="L726" i="1"/>
  <c r="L727" i="1"/>
  <c r="L730" i="1"/>
  <c r="L728" i="1"/>
  <c r="L729" i="1"/>
  <c r="L731" i="1"/>
  <c r="L732" i="1"/>
  <c r="L733" i="1"/>
  <c r="L734" i="1"/>
  <c r="L735" i="1"/>
  <c r="L736" i="1"/>
  <c r="L737" i="1"/>
  <c r="L738" i="1"/>
  <c r="L740" i="1"/>
  <c r="L741" i="1"/>
  <c r="L739" i="1"/>
  <c r="L742" i="1"/>
  <c r="L743" i="1"/>
  <c r="L744" i="1"/>
  <c r="L745" i="1"/>
  <c r="L746" i="1"/>
  <c r="L747" i="1"/>
  <c r="L749" i="1"/>
  <c r="L748" i="1"/>
  <c r="L754" i="1"/>
  <c r="L755" i="1"/>
  <c r="L750" i="1"/>
  <c r="L751" i="1"/>
  <c r="L752" i="1"/>
  <c r="L753" i="1"/>
  <c r="L757" i="1"/>
  <c r="L758" i="1"/>
  <c r="L759" i="1"/>
  <c r="L756" i="1"/>
  <c r="L761" i="1"/>
  <c r="L762" i="1"/>
  <c r="L763" i="1"/>
  <c r="L760" i="1"/>
  <c r="L768" i="1"/>
  <c r="L764" i="1"/>
  <c r="L765" i="1"/>
  <c r="L766" i="1"/>
  <c r="L767" i="1"/>
  <c r="L769" i="1"/>
  <c r="L770" i="1"/>
  <c r="L771" i="1"/>
  <c r="L772" i="1"/>
  <c r="L773" i="1"/>
  <c r="L774" i="1"/>
  <c r="L775" i="1"/>
  <c r="L776" i="1"/>
  <c r="L777" i="1"/>
  <c r="L778" i="1"/>
  <c r="L779" i="1"/>
  <c r="L780" i="1"/>
  <c r="L782" i="1"/>
  <c r="L783" i="1"/>
  <c r="L784" i="1"/>
  <c r="L785" i="1"/>
  <c r="L781" i="1"/>
  <c r="L786" i="1"/>
  <c r="L787" i="1"/>
  <c r="L788" i="1"/>
  <c r="L793" i="1"/>
  <c r="L789" i="1"/>
  <c r="L790" i="1"/>
  <c r="L791" i="1"/>
  <c r="L792" i="1"/>
  <c r="L794" i="1"/>
  <c r="L795" i="1"/>
  <c r="L796" i="1"/>
  <c r="L797" i="1"/>
  <c r="L803" i="1"/>
  <c r="L804" i="1"/>
  <c r="L798" i="1"/>
  <c r="L799" i="1"/>
  <c r="L800" i="1"/>
  <c r="L801" i="1"/>
  <c r="L802" i="1"/>
  <c r="L805" i="1"/>
  <c r="L806" i="1"/>
  <c r="L807" i="1"/>
  <c r="L808" i="1"/>
  <c r="L809" i="1"/>
  <c r="L810" i="1"/>
  <c r="L811" i="1"/>
  <c r="L812" i="1"/>
  <c r="L813" i="1"/>
  <c r="L814" i="1"/>
  <c r="L815" i="1"/>
  <c r="L817" i="1"/>
  <c r="L818" i="1"/>
  <c r="L819" i="1"/>
  <c r="L816" i="1"/>
  <c r="L822" i="1"/>
  <c r="L823" i="1"/>
  <c r="L820" i="1"/>
  <c r="L821" i="1"/>
  <c r="L824" i="1"/>
  <c r="L827" i="1"/>
  <c r="L828" i="1"/>
  <c r="L829" i="1"/>
  <c r="L830" i="1"/>
  <c r="L831" i="1"/>
  <c r="L832" i="1"/>
  <c r="L825" i="1"/>
  <c r="L826" i="1"/>
  <c r="L833" i="1"/>
  <c r="L834" i="1"/>
  <c r="L835" i="1"/>
  <c r="L836" i="1"/>
  <c r="L837" i="1"/>
  <c r="L838" i="1"/>
  <c r="L839" i="1"/>
  <c r="L843" i="1"/>
  <c r="L840" i="1"/>
  <c r="L841" i="1"/>
  <c r="L844" i="1"/>
  <c r="L842" i="1"/>
  <c r="L845" i="1"/>
  <c r="L846" i="1"/>
  <c r="L847" i="1"/>
  <c r="L848" i="1"/>
  <c r="L849" i="1"/>
  <c r="L850" i="1"/>
  <c r="L851" i="1"/>
  <c r="L852" i="1"/>
  <c r="L853" i="1"/>
  <c r="L854" i="1"/>
  <c r="L855" i="1"/>
  <c r="L856" i="1"/>
  <c r="L857" i="1"/>
  <c r="L858" i="1"/>
  <c r="L859" i="1"/>
  <c r="L860" i="1"/>
  <c r="L861" i="1"/>
  <c r="L862" i="1"/>
  <c r="L863" i="1"/>
  <c r="L864" i="1"/>
  <c r="L865" i="1"/>
  <c r="L868" i="1"/>
  <c r="L866" i="1"/>
  <c r="L867" i="1"/>
  <c r="L869" i="1"/>
  <c r="L870" i="1"/>
  <c r="L871" i="1"/>
  <c r="L872" i="1"/>
  <c r="L873" i="1"/>
  <c r="L874" i="1"/>
  <c r="L875" i="1"/>
  <c r="L876" i="1"/>
  <c r="L877" i="1"/>
  <c r="L878" i="1"/>
  <c r="L879" i="1"/>
  <c r="L881" i="1"/>
  <c r="L882" i="1"/>
  <c r="L883" i="1"/>
  <c r="L884" i="1"/>
  <c r="L885" i="1"/>
  <c r="L886" i="1"/>
  <c r="L887" i="1"/>
  <c r="L888" i="1"/>
  <c r="L889" i="1"/>
  <c r="L890" i="1"/>
  <c r="L891" i="1"/>
  <c r="L892" i="1"/>
  <c r="L893" i="1"/>
  <c r="L894" i="1"/>
  <c r="L895" i="1"/>
  <c r="L896" i="1"/>
  <c r="L897" i="1"/>
  <c r="L901" i="1"/>
  <c r="L898" i="1"/>
  <c r="L899" i="1"/>
  <c r="L900" i="1"/>
  <c r="L902" i="1"/>
  <c r="L903" i="1"/>
  <c r="L904" i="1"/>
  <c r="L905" i="1"/>
  <c r="L906" i="1"/>
  <c r="L907" i="1"/>
  <c r="L908" i="1"/>
  <c r="L909" i="1"/>
  <c r="L913" i="1"/>
  <c r="L910" i="1"/>
  <c r="L911" i="1"/>
  <c r="L912" i="1"/>
  <c r="L914" i="1"/>
  <c r="L915" i="1"/>
  <c r="L916" i="1"/>
  <c r="L917" i="1"/>
  <c r="L918" i="1"/>
  <c r="L919" i="1"/>
  <c r="L920" i="1"/>
  <c r="L921" i="1"/>
  <c r="L922" i="1"/>
  <c r="L923" i="1"/>
  <c r="L924" i="1"/>
  <c r="L925" i="1"/>
  <c r="L927" i="1"/>
  <c r="L928" i="1"/>
  <c r="L929" i="1"/>
  <c r="L930" i="1"/>
  <c r="L931" i="1"/>
  <c r="L932" i="1"/>
  <c r="L933" i="1"/>
  <c r="L934" i="1"/>
  <c r="L935" i="1"/>
  <c r="L936" i="1"/>
  <c r="L938" i="1"/>
  <c r="L939" i="1"/>
  <c r="L940" i="1"/>
  <c r="L941" i="1"/>
  <c r="L942" i="1"/>
  <c r="L937" i="1"/>
  <c r="L943" i="1"/>
  <c r="L944" i="1"/>
  <c r="L948" i="1"/>
  <c r="L945" i="1"/>
  <c r="L946" i="1"/>
  <c r="L947" i="1"/>
  <c r="L949" i="1"/>
  <c r="L950" i="1"/>
  <c r="L951" i="1"/>
  <c r="L952" i="1"/>
  <c r="L953" i="1"/>
  <c r="L954" i="1"/>
  <c r="L955" i="1"/>
  <c r="L957" i="1"/>
  <c r="L958" i="1"/>
  <c r="L959" i="1"/>
  <c r="L960" i="1"/>
  <c r="L956"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1" i="1"/>
  <c r="L1003" i="1"/>
  <c r="L1009" i="1"/>
  <c r="L1010" i="1"/>
  <c r="L1004" i="1"/>
  <c r="L1005" i="1"/>
  <c r="L1006" i="1"/>
  <c r="L1007" i="1"/>
  <c r="L1008" i="1"/>
  <c r="L1011" i="1"/>
  <c r="L1012" i="1"/>
  <c r="L1013" i="1"/>
  <c r="L1014" i="1"/>
  <c r="L1015" i="1"/>
  <c r="L1016" i="1"/>
  <c r="L1017" i="1"/>
  <c r="L1018" i="1"/>
  <c r="L1019" i="1"/>
  <c r="L1020" i="1"/>
  <c r="L1021" i="1"/>
  <c r="L1022" i="1"/>
  <c r="L1023" i="1"/>
  <c r="L1024" i="1"/>
  <c r="L1025" i="1"/>
  <c r="L1026" i="1"/>
  <c r="L1027" i="1"/>
  <c r="L1028" i="1"/>
  <c r="L1029" i="1"/>
  <c r="L1030" i="1"/>
  <c r="L1031" i="1"/>
  <c r="L1033" i="1"/>
  <c r="L1034" i="1"/>
  <c r="L1032"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5" i="1"/>
  <c r="L1076" i="1"/>
  <c r="L1077" i="1"/>
  <c r="L1074" i="1"/>
  <c r="L1079" i="1"/>
  <c r="L1080" i="1"/>
  <c r="L1081" i="1"/>
  <c r="L1078" i="1"/>
  <c r="L1082" i="1"/>
  <c r="L1083" i="1"/>
  <c r="L1084" i="1"/>
  <c r="L1085" i="1"/>
  <c r="L1086" i="1"/>
  <c r="L1087" i="1"/>
  <c r="L1088" i="1"/>
  <c r="L1089" i="1"/>
  <c r="L1090" i="1"/>
  <c r="L1091" i="1"/>
  <c r="L1092" i="1"/>
  <c r="L1093" i="1"/>
  <c r="L1094" i="1"/>
  <c r="L1095" i="1"/>
  <c r="L1096" i="1"/>
  <c r="L1099" i="1"/>
  <c r="L1097" i="1"/>
  <c r="L1098" i="1"/>
  <c r="L1100" i="1"/>
  <c r="L1101" i="1"/>
  <c r="L1102" i="1"/>
  <c r="L1103" i="1"/>
  <c r="L1104" i="1"/>
  <c r="L1105" i="1"/>
  <c r="L1106" i="1"/>
  <c r="L1107" i="1"/>
  <c r="L1108" i="1"/>
  <c r="L1110" i="1"/>
  <c r="L1109" i="1"/>
  <c r="L1115" i="1"/>
  <c r="L1111" i="1"/>
  <c r="L1112" i="1"/>
  <c r="L1113" i="1"/>
  <c r="L1116" i="1"/>
  <c r="L1114" i="1"/>
  <c r="L1120" i="1"/>
  <c r="L1117" i="1"/>
  <c r="L1118" i="1"/>
  <c r="L1119" i="1"/>
  <c r="L1121" i="1"/>
  <c r="L1122" i="1"/>
  <c r="L1123" i="1"/>
  <c r="L1124" i="1"/>
  <c r="L1125" i="1"/>
  <c r="L1126" i="1"/>
  <c r="L1127" i="1"/>
  <c r="L1128" i="1"/>
  <c r="L1129"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9" i="1"/>
  <c r="L1160" i="1"/>
  <c r="L1158" i="1"/>
  <c r="L1188" i="1"/>
  <c r="L1189" i="1"/>
  <c r="L1161" i="1"/>
  <c r="L1162" i="1"/>
  <c r="L1163" i="1"/>
  <c r="L1164" i="1"/>
  <c r="L1165" i="1"/>
  <c r="L1166" i="1"/>
  <c r="L1167" i="1"/>
  <c r="L1168" i="1"/>
  <c r="L1169" i="1"/>
  <c r="L1170" i="1"/>
  <c r="L1171" i="1"/>
  <c r="L1172" i="1"/>
  <c r="L1173" i="1"/>
  <c r="L1174" i="1"/>
  <c r="L1175" i="1"/>
  <c r="L1183" i="1"/>
  <c r="L1176" i="1"/>
  <c r="L1177" i="1"/>
  <c r="L1178" i="1"/>
  <c r="L1184" i="1"/>
  <c r="L1179" i="1"/>
  <c r="L1180" i="1"/>
  <c r="L1181" i="1"/>
  <c r="L1182" i="1"/>
  <c r="L1186" i="1"/>
  <c r="L1187" i="1"/>
  <c r="L1185"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4" i="1"/>
  <c r="L1225" i="1"/>
  <c r="L1223" i="1"/>
  <c r="L1226" i="1"/>
  <c r="L1227" i="1"/>
  <c r="L1229" i="1"/>
  <c r="L1230" i="1"/>
  <c r="L1231" i="1"/>
  <c r="L1232" i="1"/>
  <c r="L1233" i="1"/>
  <c r="L1234" i="1"/>
  <c r="L1235" i="1"/>
  <c r="L1236" i="1"/>
  <c r="L1228" i="1"/>
  <c r="L1237" i="1"/>
  <c r="L1238" i="1"/>
  <c r="L1240" i="1"/>
  <c r="L1239" i="1"/>
  <c r="L1241" i="1"/>
  <c r="L1242" i="1"/>
  <c r="L1243" i="1"/>
  <c r="L1244" i="1"/>
  <c r="L1245" i="1"/>
  <c r="L1247" i="1"/>
  <c r="L1246" i="1"/>
  <c r="L1249" i="1"/>
  <c r="L1250" i="1"/>
  <c r="L1248" i="1"/>
  <c r="L1251" i="1"/>
  <c r="L1252" i="1"/>
  <c r="L1253" i="1"/>
  <c r="L1254" i="1"/>
  <c r="L1262" i="1"/>
  <c r="L1255" i="1"/>
  <c r="L1256" i="1"/>
  <c r="L1257" i="1"/>
  <c r="L1258" i="1"/>
  <c r="L1259" i="1"/>
  <c r="L1260" i="1"/>
  <c r="L1261" i="1"/>
  <c r="L1263" i="1"/>
  <c r="L1264" i="1"/>
  <c r="L1265" i="1"/>
  <c r="L1266" i="1"/>
  <c r="L1268" i="1"/>
  <c r="L1267" i="1"/>
  <c r="L1269" i="1"/>
  <c r="L1270" i="1"/>
  <c r="L1271" i="1"/>
  <c r="L1272" i="1"/>
  <c r="L1273" i="1"/>
  <c r="L1274" i="1"/>
  <c r="L1275" i="1"/>
  <c r="L1276" i="1"/>
  <c r="L1277" i="1"/>
  <c r="L1278" i="1"/>
  <c r="L1279" i="1"/>
  <c r="L1280" i="1"/>
  <c r="L1283" i="1"/>
  <c r="L1284" i="1"/>
  <c r="L1285" i="1"/>
  <c r="L1286" i="1"/>
  <c r="L1281" i="1"/>
  <c r="L1287" i="1"/>
  <c r="L1288" i="1"/>
  <c r="L1289" i="1"/>
  <c r="L1290" i="1"/>
  <c r="L1291" i="1"/>
  <c r="L1299" i="1"/>
  <c r="L1292" i="1"/>
  <c r="L1293" i="1"/>
  <c r="L1294" i="1"/>
  <c r="L1295" i="1"/>
  <c r="L1296" i="1"/>
  <c r="L1297" i="1"/>
  <c r="L1298" i="1"/>
  <c r="L1302" i="1"/>
  <c r="L1303" i="1"/>
  <c r="L1304" i="1"/>
  <c r="L1305" i="1"/>
  <c r="L1306" i="1"/>
  <c r="L1307" i="1"/>
  <c r="L1308" i="1"/>
  <c r="L1309" i="1"/>
  <c r="L1300" i="1"/>
  <c r="L1301" i="1"/>
  <c r="L1310" i="1"/>
  <c r="L1311" i="1"/>
  <c r="L1312" i="1"/>
  <c r="L1313" i="1"/>
  <c r="L1314" i="1"/>
  <c r="L1315" i="1"/>
  <c r="L1316" i="1"/>
  <c r="L1317" i="1"/>
  <c r="L1318" i="1"/>
  <c r="L1319" i="1"/>
  <c r="L1320" i="1"/>
  <c r="L1321" i="1"/>
  <c r="L1322" i="1"/>
  <c r="L1323" i="1"/>
  <c r="L1324" i="1"/>
  <c r="L1357" i="1"/>
  <c r="L1358" i="1"/>
  <c r="L1325" i="1"/>
  <c r="L1326" i="1"/>
  <c r="L1327" i="1"/>
  <c r="L1328" i="1"/>
  <c r="L1329" i="1"/>
  <c r="L1330" i="1"/>
  <c r="L1331" i="1"/>
  <c r="L1332" i="1"/>
  <c r="L1333" i="1"/>
  <c r="L1334" i="1"/>
  <c r="L1335" i="1"/>
  <c r="L1336" i="1"/>
  <c r="L1337" i="1"/>
  <c r="L1338" i="1"/>
  <c r="L1339" i="1"/>
  <c r="L1340" i="1"/>
  <c r="L1341" i="1"/>
  <c r="L1342" i="1"/>
  <c r="L1343" i="1"/>
  <c r="L1344" i="1"/>
  <c r="L1345" i="1"/>
  <c r="L1347" i="1"/>
  <c r="L1346" i="1"/>
  <c r="L1354" i="1"/>
  <c r="L1348" i="1"/>
  <c r="L1349" i="1"/>
  <c r="L1350" i="1"/>
  <c r="L1351" i="1"/>
  <c r="L1352" i="1"/>
  <c r="L1353" i="1"/>
  <c r="L1355" i="1"/>
  <c r="L1356" i="1"/>
  <c r="L1359" i="1"/>
  <c r="L1360" i="1"/>
  <c r="L1361" i="1"/>
  <c r="L1362" i="1"/>
  <c r="L1363" i="1"/>
  <c r="L1364" i="1"/>
  <c r="L1365" i="1"/>
  <c r="L1366" i="1"/>
  <c r="L1367" i="1"/>
  <c r="L1368" i="1"/>
  <c r="L1369" i="1"/>
  <c r="L1370" i="1"/>
  <c r="L1384" i="1"/>
  <c r="L1385" i="1"/>
  <c r="L1371" i="1"/>
  <c r="L1372" i="1"/>
  <c r="L1373" i="1"/>
  <c r="L1374" i="1"/>
  <c r="L1375" i="1"/>
  <c r="L1376" i="1"/>
  <c r="L1377" i="1"/>
  <c r="L1378" i="1"/>
  <c r="L1379" i="1"/>
  <c r="L1380" i="1"/>
  <c r="L1381" i="1"/>
  <c r="L1382" i="1"/>
  <c r="L1383" i="1"/>
  <c r="L1386" i="1"/>
  <c r="L1387" i="1"/>
  <c r="L1393" i="1"/>
  <c r="L1388" i="1"/>
  <c r="L1389" i="1"/>
  <c r="L1390" i="1"/>
  <c r="L1394" i="1"/>
  <c r="L1391" i="1"/>
  <c r="L1395" i="1"/>
  <c r="L1396" i="1"/>
  <c r="L1392" i="1"/>
  <c r="L1397" i="1"/>
  <c r="L1400" i="1"/>
  <c r="L1401" i="1"/>
  <c r="L1398" i="1"/>
  <c r="L1402" i="1"/>
  <c r="L1403" i="1"/>
  <c r="L1404" i="1"/>
  <c r="L1405" i="1"/>
  <c r="L1406" i="1"/>
  <c r="L1407" i="1"/>
  <c r="L1408" i="1"/>
  <c r="L1409" i="1"/>
  <c r="L1410" i="1"/>
  <c r="L1412" i="1"/>
  <c r="L1411" i="1"/>
  <c r="L1413" i="1"/>
  <c r="L1438" i="1"/>
  <c r="L1439" i="1"/>
  <c r="L1414" i="1"/>
  <c r="L1415" i="1"/>
  <c r="L1416" i="1"/>
  <c r="L1417" i="1"/>
  <c r="L1418" i="1"/>
  <c r="L1419" i="1"/>
  <c r="L1420" i="1"/>
  <c r="L1421" i="1"/>
  <c r="L1422" i="1"/>
  <c r="L1423" i="1"/>
  <c r="L1424" i="1"/>
  <c r="L1425" i="1"/>
  <c r="L1426" i="1"/>
  <c r="L1427" i="1"/>
  <c r="L1428" i="1"/>
  <c r="L1429" i="1"/>
  <c r="L1430" i="1"/>
  <c r="L1431" i="1"/>
  <c r="L1432" i="1"/>
  <c r="L1433" i="1"/>
  <c r="L1434" i="1"/>
  <c r="L1436" i="1"/>
  <c r="L1435" i="1"/>
  <c r="L1437" i="1"/>
  <c r="L1440" i="1"/>
  <c r="L1441" i="1"/>
  <c r="L1442" i="1"/>
  <c r="L1443" i="1"/>
  <c r="L1444" i="1"/>
  <c r="L1445" i="1"/>
  <c r="L1446" i="1"/>
  <c r="L1448" i="1"/>
  <c r="L1449" i="1"/>
  <c r="L1450" i="1"/>
  <c r="L1451" i="1"/>
  <c r="L1447" i="1"/>
  <c r="L1452" i="1"/>
  <c r="L1453" i="1"/>
  <c r="L1455" i="1"/>
  <c r="L1454"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7" i="1"/>
  <c r="L1493" i="1"/>
  <c r="L1498" i="1"/>
  <c r="L1494" i="1"/>
  <c r="L1495" i="1"/>
  <c r="L1496" i="1"/>
  <c r="L1499" i="1"/>
  <c r="L1500" i="1"/>
  <c r="L1501" i="1"/>
  <c r="L1502" i="1"/>
  <c r="L1503" i="1"/>
  <c r="L1504" i="1"/>
  <c r="L1505" i="1"/>
  <c r="L1506" i="1"/>
  <c r="L1507" i="1"/>
  <c r="L1508" i="1"/>
  <c r="L1509" i="1"/>
  <c r="L1510" i="1"/>
  <c r="L1511" i="1"/>
  <c r="L1512" i="1"/>
  <c r="L1513" i="1"/>
  <c r="L1514" i="1"/>
  <c r="L1515" i="1"/>
  <c r="L1516" i="1"/>
  <c r="L1518" i="1"/>
  <c r="L1519" i="1"/>
  <c r="L1520" i="1"/>
  <c r="L1517" i="1"/>
  <c r="L1521" i="1"/>
  <c r="L1525" i="1"/>
  <c r="L1522" i="1"/>
  <c r="L1523" i="1"/>
  <c r="L1526" i="1"/>
  <c r="L1527" i="1"/>
  <c r="L1524" i="1"/>
  <c r="L1528" i="1"/>
  <c r="L1529" i="1"/>
  <c r="L1531" i="1"/>
  <c r="L1532" i="1"/>
  <c r="L1533" i="1"/>
  <c r="L1534" i="1"/>
  <c r="L1535" i="1"/>
  <c r="L1530" i="1"/>
  <c r="L1536" i="1"/>
  <c r="L1538" i="1"/>
  <c r="L1537" i="1"/>
  <c r="L1539" i="1"/>
  <c r="L1540" i="1"/>
  <c r="L1541" i="1"/>
  <c r="L1542" i="1"/>
  <c r="L1546" i="1"/>
  <c r="L1547" i="1"/>
  <c r="L1543" i="1"/>
  <c r="L1544" i="1"/>
  <c r="L1548" i="1"/>
  <c r="L1549" i="1"/>
  <c r="L1550" i="1"/>
  <c r="L1551" i="1"/>
  <c r="L1552" i="1"/>
  <c r="L1553" i="1"/>
  <c r="L1560" i="1"/>
  <c r="L1561" i="1"/>
  <c r="L1554" i="1"/>
  <c r="L1555" i="1"/>
  <c r="L1556" i="1"/>
  <c r="L1557" i="1"/>
  <c r="L1558" i="1"/>
  <c r="L1559" i="1"/>
  <c r="L1562" i="1"/>
  <c r="L1563" i="1"/>
  <c r="L1564" i="1"/>
  <c r="L1565" i="1"/>
  <c r="L1566" i="1"/>
  <c r="L1567" i="1"/>
  <c r="L1568" i="1"/>
  <c r="L1569" i="1"/>
  <c r="L1574" i="1"/>
  <c r="L1575" i="1"/>
  <c r="L1570" i="1"/>
  <c r="L1571" i="1"/>
  <c r="L1572" i="1"/>
  <c r="L1576" i="1"/>
  <c r="L1573" i="1"/>
  <c r="L1577" i="1"/>
  <c r="L1578" i="1"/>
  <c r="L1579" i="1"/>
  <c r="L1580" i="1"/>
  <c r="L1581" i="1"/>
  <c r="L1582" i="1"/>
  <c r="L1583" i="1"/>
  <c r="L1584" i="1"/>
  <c r="L1585" i="1"/>
  <c r="L1586" i="1"/>
  <c r="L1587" i="1"/>
  <c r="L1588" i="1"/>
  <c r="L1589" i="1"/>
  <c r="L1590" i="1"/>
  <c r="L1591" i="1"/>
  <c r="L1592" i="1"/>
  <c r="L1593" i="1"/>
  <c r="L1594" i="1"/>
  <c r="L1595" i="1"/>
  <c r="L1597" i="1"/>
  <c r="L1598" i="1"/>
  <c r="L1599" i="1"/>
  <c r="L1600" i="1"/>
  <c r="L1602" i="1"/>
  <c r="L1601" i="1"/>
  <c r="L1603" i="1"/>
  <c r="L1604" i="1"/>
  <c r="L1605" i="1"/>
  <c r="L1607" i="1"/>
  <c r="L1606" i="1"/>
  <c r="L1609" i="1"/>
  <c r="L1610" i="1"/>
  <c r="L1611" i="1"/>
  <c r="L1612" i="1"/>
  <c r="L1613" i="1"/>
  <c r="L1614" i="1"/>
  <c r="L1608" i="1"/>
  <c r="L1615" i="1"/>
  <c r="L1616" i="1"/>
  <c r="L1619" i="1"/>
  <c r="L1617" i="1"/>
  <c r="L1620" i="1"/>
  <c r="L1618" i="1"/>
  <c r="L1621" i="1"/>
  <c r="L1622" i="1"/>
  <c r="L1623" i="1"/>
  <c r="L1624" i="1"/>
  <c r="L1625" i="1"/>
  <c r="L1626" i="1"/>
  <c r="L1627" i="1"/>
  <c r="L1628" i="1"/>
  <c r="L1629" i="1"/>
  <c r="L1630" i="1"/>
  <c r="L1631" i="1"/>
  <c r="L1632" i="1"/>
  <c r="L1633" i="1"/>
  <c r="L1636" i="1"/>
  <c r="L1637" i="1"/>
  <c r="L1638" i="1"/>
  <c r="L1639" i="1"/>
  <c r="L1640" i="1"/>
  <c r="L1641" i="1"/>
  <c r="L1634" i="1"/>
  <c r="L1635" i="1"/>
  <c r="L1642" i="1"/>
  <c r="L1643" i="1"/>
  <c r="L1644" i="1"/>
  <c r="L1645" i="1"/>
  <c r="L1646" i="1"/>
  <c r="L1647" i="1"/>
  <c r="L1648" i="1"/>
  <c r="L1649" i="1"/>
  <c r="L1650" i="1"/>
  <c r="L1651" i="1"/>
  <c r="L1652" i="1"/>
  <c r="L1653" i="1"/>
  <c r="L1657" i="1"/>
  <c r="L1654" i="1"/>
  <c r="L1655" i="1"/>
  <c r="L1656" i="1"/>
  <c r="L1658" i="1"/>
  <c r="L1659" i="1"/>
  <c r="L1660" i="1"/>
  <c r="L1661" i="1"/>
  <c r="L1662" i="1"/>
  <c r="L1663" i="1"/>
  <c r="L1664" i="1"/>
  <c r="L1665" i="1"/>
  <c r="L1666" i="1"/>
  <c r="L1667" i="1"/>
  <c r="L1669" i="1"/>
  <c r="L1670" i="1"/>
  <c r="L1671" i="1"/>
  <c r="L1672" i="1"/>
  <c r="L1673" i="1"/>
  <c r="L1674" i="1"/>
  <c r="L1675" i="1"/>
  <c r="L1676" i="1"/>
  <c r="L1678" i="1"/>
  <c r="L1677" i="1"/>
  <c r="L1680" i="1"/>
  <c r="L1679" i="1"/>
  <c r="L1681" i="1"/>
  <c r="L1685" i="1"/>
  <c r="L1686" i="1"/>
  <c r="L1682" i="1"/>
  <c r="L1683" i="1"/>
  <c r="L1684"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21" i="1"/>
  <c r="L1722" i="1"/>
  <c r="L1714" i="1"/>
  <c r="L1715" i="1"/>
  <c r="L1716" i="1"/>
  <c r="L1717" i="1"/>
  <c r="L1718" i="1"/>
  <c r="L1719" i="1"/>
  <c r="L1720" i="1"/>
  <c r="L1723" i="1"/>
  <c r="L1724" i="1"/>
  <c r="L1725" i="1"/>
  <c r="L1726" i="1"/>
  <c r="L1727" i="1"/>
  <c r="L1730" i="1"/>
  <c r="L1731" i="1"/>
  <c r="L1732" i="1"/>
  <c r="L1733" i="1"/>
  <c r="L1734" i="1"/>
  <c r="L1737" i="1"/>
  <c r="L1738" i="1"/>
  <c r="L1739" i="1"/>
  <c r="L1735" i="1"/>
  <c r="L1736" i="1"/>
  <c r="L1740" i="1"/>
  <c r="L1741" i="1"/>
  <c r="L1746" i="1"/>
  <c r="L1747" i="1"/>
  <c r="L1748" i="1"/>
  <c r="L1749" i="1"/>
  <c r="L1742" i="1"/>
  <c r="L1743" i="1"/>
  <c r="L1744" i="1"/>
  <c r="L1745" i="1"/>
  <c r="L1751" i="1"/>
  <c r="L1752" i="1"/>
  <c r="L1753" i="1"/>
  <c r="L1754" i="1"/>
  <c r="L1755" i="1"/>
  <c r="L1756" i="1"/>
  <c r="L1757" i="1"/>
  <c r="L1758" i="1"/>
  <c r="L1760" i="1"/>
  <c r="L1759" i="1"/>
  <c r="L1761" i="1"/>
  <c r="L1770" i="1"/>
  <c r="L1762" i="1"/>
  <c r="L1763" i="1"/>
  <c r="L1764" i="1"/>
  <c r="L1765" i="1"/>
  <c r="L1766" i="1"/>
  <c r="L1767" i="1"/>
  <c r="L1768" i="1"/>
  <c r="L1769"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9" i="1"/>
  <c r="L1798" i="1"/>
  <c r="L1800" i="1"/>
  <c r="L1801" i="1"/>
  <c r="L1802"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30" i="1"/>
  <c r="L1831" i="1"/>
  <c r="L1832" i="1"/>
  <c r="L1833" i="1"/>
  <c r="L1834" i="1"/>
  <c r="L1835" i="1"/>
  <c r="L1836" i="1"/>
  <c r="L1837" i="1"/>
  <c r="L1828" i="1"/>
  <c r="L1829" i="1"/>
  <c r="L1839" i="1"/>
  <c r="L1838" i="1"/>
  <c r="L1843" i="1"/>
  <c r="L1840" i="1"/>
  <c r="L1844" i="1"/>
  <c r="L1841" i="1"/>
  <c r="L1842" i="1"/>
  <c r="L1845" i="1"/>
  <c r="L1846" i="1"/>
  <c r="L1847" i="1"/>
  <c r="L1853" i="1"/>
  <c r="L1854" i="1"/>
  <c r="L1855" i="1"/>
  <c r="L1848" i="1"/>
  <c r="L1849" i="1"/>
  <c r="L1850" i="1"/>
  <c r="L1851" i="1"/>
  <c r="L1852" i="1"/>
  <c r="L1856" i="1"/>
  <c r="L1857" i="1"/>
  <c r="L1858" i="1"/>
  <c r="L1859" i="1"/>
  <c r="L1860" i="1"/>
  <c r="L1861" i="1"/>
  <c r="L1866" i="1"/>
  <c r="L1862" i="1"/>
  <c r="L1863" i="1"/>
  <c r="L1864" i="1"/>
  <c r="L1865" i="1"/>
  <c r="L1867" i="1"/>
  <c r="L1873" i="1"/>
  <c r="L1868" i="1"/>
  <c r="L1874" i="1"/>
  <c r="L1869" i="1"/>
  <c r="L1875" i="1"/>
  <c r="L1870" i="1"/>
  <c r="L1871" i="1"/>
  <c r="L1876" i="1"/>
  <c r="L1877" i="1"/>
  <c r="L1878" i="1"/>
  <c r="L1879" i="1"/>
  <c r="L1880" i="1"/>
  <c r="L1882" i="1"/>
  <c r="L1881"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2" i="1"/>
  <c r="L1911" i="1"/>
  <c r="L1916" i="1"/>
  <c r="L1917" i="1"/>
  <c r="L1913" i="1"/>
  <c r="L1914" i="1"/>
  <c r="L1915" i="1"/>
  <c r="L1918" i="1"/>
  <c r="L1919" i="1"/>
  <c r="L1920" i="1"/>
  <c r="L1921" i="1"/>
  <c r="L1922" i="1"/>
  <c r="L1923" i="1"/>
  <c r="L1924" i="1"/>
  <c r="L1925" i="1"/>
  <c r="L1926" i="1"/>
  <c r="L1927" i="1"/>
  <c r="L1928" i="1"/>
  <c r="L1929" i="1"/>
  <c r="L1930" i="1"/>
  <c r="L1931" i="1"/>
  <c r="L1932" i="1"/>
  <c r="L1933" i="1"/>
  <c r="L1937" i="1"/>
  <c r="L1938" i="1"/>
  <c r="L1934" i="1"/>
  <c r="L1935" i="1"/>
  <c r="L1936" i="1"/>
  <c r="L1939" i="1"/>
  <c r="L1940" i="1"/>
  <c r="L1941" i="1"/>
  <c r="L1942" i="1"/>
  <c r="L1943" i="1"/>
  <c r="L1944" i="1"/>
  <c r="L1945" i="1"/>
  <c r="L1946" i="1"/>
  <c r="L1947" i="1"/>
  <c r="L1948" i="1"/>
  <c r="L1949" i="1"/>
  <c r="L1950" i="1"/>
  <c r="L1953" i="1"/>
  <c r="L1951" i="1"/>
  <c r="L1952" i="1"/>
  <c r="L1960" i="1"/>
  <c r="L1954" i="1"/>
  <c r="L1961" i="1"/>
  <c r="L1955" i="1"/>
  <c r="L1962" i="1"/>
  <c r="L1956" i="1"/>
  <c r="L1957" i="1"/>
  <c r="L1958" i="1"/>
  <c r="L1959" i="1"/>
  <c r="L1963" i="1"/>
  <c r="L1966" i="1"/>
  <c r="L1964" i="1"/>
  <c r="L1965" i="1"/>
  <c r="L1967" i="1"/>
  <c r="L1968" i="1"/>
  <c r="L1969" i="1"/>
  <c r="L1970" i="1"/>
  <c r="L1971" i="1"/>
  <c r="L1972" i="1"/>
  <c r="L1983" i="1"/>
  <c r="L1984" i="1"/>
  <c r="L1985" i="1"/>
  <c r="L1973" i="1"/>
  <c r="L1974" i="1"/>
  <c r="L1975" i="1"/>
  <c r="L1976" i="1"/>
  <c r="L1977" i="1"/>
  <c r="L1978" i="1"/>
  <c r="L1979" i="1"/>
  <c r="L1980" i="1"/>
  <c r="L1981" i="1"/>
  <c r="L1982" i="1"/>
  <c r="L1986" i="1"/>
  <c r="L1987" i="1"/>
  <c r="L1988" i="1"/>
  <c r="L1989" i="1"/>
  <c r="L1990" i="1"/>
  <c r="L1991" i="1"/>
  <c r="L1992" i="1"/>
  <c r="L1993" i="1"/>
  <c r="L1994" i="1"/>
  <c r="L1995" i="1"/>
  <c r="L1996" i="1"/>
  <c r="L2002" i="1"/>
  <c r="L1997" i="1"/>
  <c r="L1998" i="1"/>
  <c r="L1999" i="1"/>
  <c r="L2003" i="1"/>
  <c r="L2000" i="1"/>
  <c r="L2001" i="1"/>
  <c r="L2006" i="1"/>
  <c r="L2004" i="1"/>
  <c r="L2005" i="1"/>
  <c r="L2015" i="1"/>
  <c r="L2007" i="1"/>
  <c r="L2008" i="1"/>
  <c r="L2009" i="1"/>
  <c r="L2010" i="1"/>
  <c r="L2011" i="1"/>
  <c r="L2012" i="1"/>
  <c r="L2016" i="1"/>
  <c r="L2013" i="1"/>
  <c r="L2017" i="1"/>
  <c r="L2018" i="1"/>
  <c r="L2019" i="1"/>
  <c r="L2020" i="1"/>
  <c r="L2022" i="1"/>
  <c r="L2023" i="1"/>
  <c r="L2027" i="1"/>
  <c r="L2028" i="1"/>
  <c r="L2029" i="1"/>
  <c r="L2030" i="1"/>
  <c r="L2031" i="1"/>
  <c r="L2036" i="1"/>
  <c r="L2032" i="1"/>
  <c r="L2033" i="1"/>
  <c r="L2038" i="1"/>
  <c r="L2039" i="1"/>
  <c r="L2040" i="1"/>
  <c r="L2041" i="1"/>
  <c r="L2042" i="1"/>
  <c r="L2043" i="1"/>
  <c r="L2045" i="1"/>
  <c r="L2046" i="1"/>
  <c r="L2048" i="1"/>
  <c r="L2049" i="1"/>
  <c r="L2053" i="1"/>
  <c r="L2050" i="1"/>
  <c r="L2051" i="1"/>
  <c r="L2054" i="1"/>
  <c r="L2055" i="1"/>
  <c r="L2056" i="1"/>
  <c r="L2057" i="1"/>
  <c r="L2058" i="1"/>
  <c r="L2059" i="1"/>
  <c r="L2060" i="1"/>
  <c r="L2064" i="1"/>
  <c r="L2061" i="1"/>
  <c r="L2062" i="1"/>
  <c r="L2063" i="1"/>
  <c r="L2065" i="1"/>
  <c r="L2066" i="1"/>
  <c r="L2067" i="1"/>
  <c r="L2073" i="1"/>
  <c r="L2074" i="1"/>
  <c r="L2075" i="1"/>
  <c r="L2068" i="1"/>
  <c r="L2069" i="1"/>
  <c r="L2070" i="1"/>
  <c r="L2071" i="1"/>
  <c r="L2076" i="1"/>
  <c r="L2077" i="1"/>
  <c r="L2079" i="1"/>
  <c r="L2080" i="1"/>
  <c r="L2078" i="1"/>
  <c r="L2081" i="1"/>
  <c r="L2082" i="1"/>
  <c r="L2083" i="1"/>
  <c r="L2084" i="1"/>
  <c r="L2085" i="1"/>
  <c r="L2086" i="1"/>
  <c r="L2087" i="1"/>
  <c r="L2088" i="1"/>
  <c r="L2089" i="1"/>
  <c r="L2090" i="1"/>
  <c r="L2093" i="1"/>
  <c r="L2094" i="1"/>
  <c r="L2095" i="1"/>
  <c r="L2091" i="1"/>
  <c r="L2092" i="1"/>
  <c r="L2096" i="1"/>
  <c r="L2100" i="1"/>
  <c r="L2101" i="1"/>
  <c r="L2097" i="1"/>
  <c r="L2102" i="1"/>
  <c r="L2103" i="1"/>
  <c r="L2098" i="1"/>
  <c r="L2104" i="1"/>
  <c r="L2105" i="1"/>
  <c r="L2106" i="1"/>
  <c r="L2" i="1"/>
</calcChain>
</file>

<file path=xl/sharedStrings.xml><?xml version="1.0" encoding="utf-8"?>
<sst xmlns="http://schemas.openxmlformats.org/spreadsheetml/2006/main" count="23166" uniqueCount="5326">
  <si>
    <t>user_profile</t>
  </si>
  <si>
    <t>name</t>
  </si>
  <si>
    <t>business_id</t>
  </si>
  <si>
    <t>true_strong_weak</t>
  </si>
  <si>
    <t>abs_true_strong_weak</t>
  </si>
  <si>
    <t>GroundTruthCategorical</t>
  </si>
  <si>
    <t>Abby is an interior designer and art enthusiast living in Brooklyn, New York. She has a deep appreciation for aesthetics, which is evident both in her professional work with clients to create vibrant living spaces using elements like colorful curtains and in her personal passion for supporting new artists. Abby's love for the arts extends beyond just visual art; she frequently volunteers at local liberal arts camps during the summer, helping to nurture young talent and share her passion for creativity. Growing up in a family that valued artistic expression, she was introduced to painting and sculpture from a young age, which laid the foundation for her career and hobbies. In her free time, Abby enjoys visiting galleries to discover upcoming artists and incorporate their work into her designs</t>
  </si>
  <si>
    <t>Lagerhaus Brewery &amp; Grill</t>
  </si>
  <si>
    <t>yYnp7uLBt-PPyG2elubezg</t>
  </si>
  <si>
    <t>amazing tour de bier</t>
  </si>
  <si>
    <t>Low</t>
  </si>
  <si>
    <t>A group of customers was able to meet the brewmaster and get an amazing tour de bier and history lesson with everything changing, explanation of notes and all of the accoutrement that goes with a blue ribbon tasting experience</t>
  </si>
  <si>
    <t>history lesson</t>
  </si>
  <si>
    <t>Medium</t>
  </si>
  <si>
    <t>culturally amazing German experience</t>
  </si>
  <si>
    <t>None</t>
  </si>
  <si>
    <t>All of it was contained within the confines of its culturally amazing German experience on the cusp of Oktoberfest</t>
  </si>
  <si>
    <t>Commander's Palace</t>
  </si>
  <si>
    <t>_C7QiQQc47AOEv4PE3Kong</t>
  </si>
  <si>
    <t>tour of the estate</t>
  </si>
  <si>
    <t>The restaurant offers a tour of the estate for guests</t>
  </si>
  <si>
    <t>red wine collection</t>
  </si>
  <si>
    <t>The restaurant has a red wine collection in its cellar room</t>
  </si>
  <si>
    <t>cellar room</t>
  </si>
  <si>
    <t>their extensive collection</t>
  </si>
  <si>
    <t>adjacent garden</t>
  </si>
  <si>
    <t>The restaurant has an adjacent garden tended by a full-time gardener</t>
  </si>
  <si>
    <t>floor-to-ceiling panes of glass</t>
  </si>
  <si>
    <t>The restaurant's garden room has floor-to-ceiling panes of glass overlooking the patio</t>
  </si>
  <si>
    <t>hand-carved wooden replicas of the native birds of Louisiana</t>
  </si>
  <si>
    <t>electric chandeliers</t>
  </si>
  <si>
    <t>The restaurant uses electric chandeliers worth $10,000 that flicker like candle flames</t>
  </si>
  <si>
    <t>Indianapolis Canal Walk</t>
  </si>
  <si>
    <t>E9PHQ9oPEWs6jkhJq3JoXg</t>
  </si>
  <si>
    <t>new artists</t>
  </si>
  <si>
    <t>Customers can hear new artists here</t>
  </si>
  <si>
    <t>songwriters night</t>
  </si>
  <si>
    <t>The restaurant has songwriters night</t>
  </si>
  <si>
    <t>RumFish Grill</t>
  </si>
  <si>
    <t>L-YdO_NODKXXT3bkS0nUpg</t>
  </si>
  <si>
    <t>The restaurant hosts live music performances</t>
  </si>
  <si>
    <t>lounge area</t>
  </si>
  <si>
    <t>The restaurant has a lounge area</t>
  </si>
  <si>
    <t>cool, urban vibe</t>
  </si>
  <si>
    <t>The restaurant creates a cool, urban vibe for its customers</t>
  </si>
  <si>
    <t>fishies</t>
  </si>
  <si>
    <t>High</t>
  </si>
  <si>
    <t>Kids can snorkel and see fishies in the fish tank</t>
  </si>
  <si>
    <t>tank</t>
  </si>
  <si>
    <t>The restaurant features a fish tank</t>
  </si>
  <si>
    <t>Cafe Reconcile</t>
  </si>
  <si>
    <t>ADgeB1sfOGbzCR3LIi-4lg</t>
  </si>
  <si>
    <t>outreach program</t>
  </si>
  <si>
    <t>The restaurant runs an outreach program to help at-risk youth by providing training and support</t>
  </si>
  <si>
    <t>meal sponsorship program</t>
  </si>
  <si>
    <t>The restaurant has a meal sponsorship program to support students</t>
  </si>
  <si>
    <t>El Rincon Criollo - The Latin Corner</t>
  </si>
  <si>
    <t>BGeiXQA2_0IwP-vBNuv7wQ</t>
  </si>
  <si>
    <t>plants</t>
  </si>
  <si>
    <t>The restaurant has a large area filled with plants for sale</t>
  </si>
  <si>
    <t>cute indoor store</t>
  </si>
  <si>
    <t>The restaurant features a cute indoor store with various items for sale</t>
  </si>
  <si>
    <t>beautiful pots</t>
  </si>
  <si>
    <t>The store offers beautiful pots for plants</t>
  </si>
  <si>
    <t>candles</t>
  </si>
  <si>
    <t>The store includes candles for purchase</t>
  </si>
  <si>
    <t>terrariums</t>
  </si>
  <si>
    <t>The store also sells terrariums as part of its collection</t>
  </si>
  <si>
    <t>The Woodrack Cafe</t>
  </si>
  <si>
    <t>dcpWZ6Yk_S0HqTlNBi8jiA</t>
  </si>
  <si>
    <t>Elk Island /Kananaskis Mountain/lake outdoor feel</t>
  </si>
  <si>
    <t>The restaurant has a vintage feel with wood-crafted art pieces and decor</t>
  </si>
  <si>
    <t>wood crafted art pieces</t>
  </si>
  <si>
    <t>decor</t>
  </si>
  <si>
    <t>colourful curtains</t>
  </si>
  <si>
    <t>The restaurant is decorated with colourful curtains and cushions</t>
  </si>
  <si>
    <t>cushions</t>
  </si>
  <si>
    <t>The restaurant uses mason jars as chandeliers</t>
  </si>
  <si>
    <t>chandeliers</t>
  </si>
  <si>
    <t>Wifi</t>
  </si>
  <si>
    <t>The restaurant provides free Wifi for customers</t>
  </si>
  <si>
    <t>Live bands perform at the restaurant</t>
  </si>
  <si>
    <t>book exchange area</t>
  </si>
  <si>
    <t>The restaurant has a book exchange area for guests to browse and exchange books</t>
  </si>
  <si>
    <t>community scarf/blanket project</t>
  </si>
  <si>
    <t>The restaurant supports a community scarf/blanket project where customers can contribute to knitting projects</t>
  </si>
  <si>
    <t>Chauhan Ale &amp; Masala House</t>
  </si>
  <si>
    <t>NB5XTBuLVCn7c9Lu5SUqKg</t>
  </si>
  <si>
    <t>artwork</t>
  </si>
  <si>
    <t>The restaurant has artwork on its walls</t>
  </si>
  <si>
    <t>fabrics</t>
  </si>
  <si>
    <t>The restaurant features fabrics as part of its decor</t>
  </si>
  <si>
    <t>Bollywood movies</t>
  </si>
  <si>
    <t>The restaurant projects Bollywood movies on the brick walls</t>
  </si>
  <si>
    <t>henna tattoo artist</t>
  </si>
  <si>
    <t>The restaurant invited a henna tattoo artist for the NYE holiday</t>
  </si>
  <si>
    <t>fortune teller</t>
  </si>
  <si>
    <t>The restaurant brought in a fortune teller for the NYE holiday</t>
  </si>
  <si>
    <t>Sketch Burger</t>
  </si>
  <si>
    <t>B9Z3i-n9y9FfMU3CQxtThA</t>
  </si>
  <si>
    <t>The restaurant has great therapeutic sketching at every table, and if good your sketch will be on the wall</t>
  </si>
  <si>
    <t>wall</t>
  </si>
  <si>
    <t>Alan Fang is a journalist from Toronto who loves adventure and is passionate about sports such as rock climbing and kayaking. He is also passionate about photography and skillfully merges his journalistic instincts with wildlife photography. Alan's talent for photography has led him to explore distant natural areas, using his photos to show conservation needs through his lens. Alan also likes to spend his time mentoring aspiring journalists and photographers.</t>
  </si>
  <si>
    <t>Capt'n Jack's Waterfront Grille</t>
  </si>
  <si>
    <t>E7PBGs3fiZGyjcriapKcfQ</t>
  </si>
  <si>
    <t>water</t>
  </si>
  <si>
    <t>The restaurant is placed on the water</t>
  </si>
  <si>
    <t>boaters</t>
  </si>
  <si>
    <t>Boaters can come right up to dock</t>
  </si>
  <si>
    <t>dock</t>
  </si>
  <si>
    <t>Restaurant des Familles</t>
  </si>
  <si>
    <t>AM7gPGpRbEjEkjmsmQXb6w</t>
  </si>
  <si>
    <t>gators</t>
  </si>
  <si>
    <t>The restaurant offers a great view of gators in a pond/bayou partition</t>
  </si>
  <si>
    <t>airboat ride</t>
  </si>
  <si>
    <t>Customers can catch an airboat ride down the road</t>
  </si>
  <si>
    <t>Zaika</t>
  </si>
  <si>
    <t>kxX2SOes4o-D3ZQBkiMRfA</t>
  </si>
  <si>
    <t>pokestops</t>
  </si>
  <si>
    <t>The restaurant is surrounded by several pokestops</t>
  </si>
  <si>
    <t>cemetery</t>
  </si>
  <si>
    <t>The restaurant is located near a cemetery</t>
  </si>
  <si>
    <t>pokestop</t>
  </si>
  <si>
    <t>The Satellite Cafe</t>
  </si>
  <si>
    <t>T85Ck4uybby0-klUlxF_nw</t>
  </si>
  <si>
    <t>local wildlife</t>
  </si>
  <si>
    <t>You can see local wildlife at the restaurant</t>
  </si>
  <si>
    <t>moms</t>
  </si>
  <si>
    <t>Everyone from moms to anarchists to hackers to organic gardeners to activists hangs out there</t>
  </si>
  <si>
    <t>anarchists</t>
  </si>
  <si>
    <t>hackers</t>
  </si>
  <si>
    <t>organic gardeners</t>
  </si>
  <si>
    <t>activists</t>
  </si>
  <si>
    <t>Carpe Cafe</t>
  </si>
  <si>
    <t>fb_UwqBl9OB4ct6awajODA</t>
  </si>
  <si>
    <t>big community impact</t>
  </si>
  <si>
    <t>The restaurant aims to create a big community impact through its activities</t>
  </si>
  <si>
    <t>live music</t>
  </si>
  <si>
    <t>local artists</t>
  </si>
  <si>
    <t>liberal arts camps</t>
  </si>
  <si>
    <t>The restaurant runs liberal arts camps to support and nurture local talent</t>
  </si>
  <si>
    <t>Bubba Gump Shrimp</t>
  </si>
  <si>
    <t>hwK5v_44MC9YDx2Yr9PTdQ</t>
  </si>
  <si>
    <t>Customers can sit along the water where they can see manatees</t>
  </si>
  <si>
    <t>manatee</t>
  </si>
  <si>
    <t>Raising Cane's Chicken Fingers</t>
  </si>
  <si>
    <t>5uTEok3Z0YICni8NxeDZXw</t>
  </si>
  <si>
    <t>dock area</t>
  </si>
  <si>
    <t>The restaurant is located near a dock area where customers can walk</t>
  </si>
  <si>
    <t>The restaurant allows customers to board paddle cruises nearby</t>
  </si>
  <si>
    <t>Fitzwater Station</t>
  </si>
  <si>
    <t>6OqY-P_1xV-qS2EgSOL-rw</t>
  </si>
  <si>
    <t>canoeing</t>
  </si>
  <si>
    <t>The restaurant offers canoeing</t>
  </si>
  <si>
    <t>kayaking</t>
  </si>
  <si>
    <t>The restaurant offers kayaking</t>
  </si>
  <si>
    <t>sunny fish</t>
  </si>
  <si>
    <t>deck</t>
  </si>
  <si>
    <t>Crumb de la Crumb</t>
  </si>
  <si>
    <t>uTq9qVkOuxjBPjqC7K0XYA</t>
  </si>
  <si>
    <t>parakeet paradise</t>
  </si>
  <si>
    <t>The restaurant has a "parakeet paradise" outside of the side window</t>
  </si>
  <si>
    <t>The Blue Duck</t>
  </si>
  <si>
    <t>O6hY9yenifuRXrpc4TfgsQ</t>
  </si>
  <si>
    <t>donation yoga classes</t>
  </si>
  <si>
    <t>The restaurant hosts donation yoga classes</t>
  </si>
  <si>
    <t>Lovers &amp; Madmen</t>
  </si>
  <si>
    <t>eblnR1cQsR_aeUkNu38VkA</t>
  </si>
  <si>
    <t>community culture vibe</t>
  </si>
  <si>
    <t>The restaurant nurtures a community culture vibe through its activities</t>
  </si>
  <si>
    <t>film nights &amp; art exhibits/events</t>
  </si>
  <si>
    <t>The restaurant organizes film nights &amp; art exhibits/events for its customers</t>
  </si>
  <si>
    <t>Latte Art Offs</t>
  </si>
  <si>
    <t>The restaurant used to host Latte Art Offs as part of its offerings</t>
  </si>
  <si>
    <t>wifi</t>
  </si>
  <si>
    <t>Havana Dreamers Cafe</t>
  </si>
  <si>
    <t>Gm2t6tXjy0mNudBFsBxeJA</t>
  </si>
  <si>
    <t>Mark the Balloon Guy</t>
  </si>
  <si>
    <t>The restaurant hosts 'Mark the Balloon Guy' on weekends for kids' entertainment</t>
  </si>
  <si>
    <t>stuffed animal/puppets</t>
  </si>
  <si>
    <t>decorative balloon hats</t>
  </si>
  <si>
    <t>The restaurant features decorative balloon hats that greet customers as they walk in</t>
  </si>
  <si>
    <t>sports theme</t>
  </si>
  <si>
    <t>traditional wooden baseball stadium seats</t>
  </si>
  <si>
    <t>The restaurant includes traditional wooden baseball stadium seats in its decor</t>
  </si>
  <si>
    <t>The restaurant features an interesting giant stuffed spider that moves with the bathroom door</t>
  </si>
  <si>
    <t>Daughters Cafe</t>
  </si>
  <si>
    <t>IDjYyBrPW5C2CT9mXsyuBA</t>
  </si>
  <si>
    <t>Arizona Greyhound Rescue event</t>
  </si>
  <si>
    <t>One day the restaurant hosted an Arizona Greyhound Rescue event</t>
  </si>
  <si>
    <t>hounds</t>
  </si>
  <si>
    <t>A customer petted the hounds and talked with the rescue folks</t>
  </si>
  <si>
    <t>Cooper's Hawk Winery &amp; Restaurants - Tampa</t>
  </si>
  <si>
    <t>uYMVRPYEqpmVXWN2xOs5KQ</t>
  </si>
  <si>
    <t>confections</t>
  </si>
  <si>
    <t>The restaurant offers confections in its lobby area</t>
  </si>
  <si>
    <t>lobby wine gift shop</t>
  </si>
  <si>
    <t>Atomic Cowboy</t>
  </si>
  <si>
    <t>D_yOtY3N32iXf9RqelHVlw</t>
  </si>
  <si>
    <t>special event</t>
  </si>
  <si>
    <t>The restaurant had a special event one night</t>
  </si>
  <si>
    <t>Circus</t>
  </si>
  <si>
    <t>The restaurant featured circus and carnival elements during the event</t>
  </si>
  <si>
    <t>Carnival</t>
  </si>
  <si>
    <t>baby alligator</t>
  </si>
  <si>
    <t>The restaurant allowed customers to pet a baby alligator during the event</t>
  </si>
  <si>
    <t>anaconda</t>
  </si>
  <si>
    <t>The restaurant included an anaconda as part of the experience</t>
  </si>
  <si>
    <t>fire</t>
  </si>
  <si>
    <t>The restaurant had a performer who breathed fire</t>
  </si>
  <si>
    <t>glass</t>
  </si>
  <si>
    <t>The restaurant showcased a performer walking on glass</t>
  </si>
  <si>
    <t>performances</t>
  </si>
  <si>
    <t>The restaurant provided other live performances during the event</t>
  </si>
  <si>
    <t>The restaurant offered live music as part of the event</t>
  </si>
  <si>
    <t>really good events</t>
  </si>
  <si>
    <t>The restaurant frequently hosts really good events</t>
  </si>
  <si>
    <t>Jimmy's on the Park</t>
  </si>
  <si>
    <t>jNl1J8EVcKY9TybC3NpivQ</t>
  </si>
  <si>
    <t>music venue</t>
  </si>
  <si>
    <t>The restaurant has a music venue</t>
  </si>
  <si>
    <t>floating fireplace</t>
  </si>
  <si>
    <t>The main dining room features a floating fireplace</t>
  </si>
  <si>
    <t>caricatures</t>
  </si>
  <si>
    <t>The restaurant has hundreds of caricatures of local celebs and regular diners</t>
  </si>
  <si>
    <t>The restaurant has live music at least three days out of the week</t>
  </si>
  <si>
    <t>Charlie Brown’s Pancake &amp; Steak House</t>
  </si>
  <si>
    <t>Ov-_vDIKlnBnMWAPDc1RFA</t>
  </si>
  <si>
    <t>Indy 500 photos and collectibles</t>
  </si>
  <si>
    <t>mini museum</t>
  </si>
  <si>
    <t>The restaurant feels like a mini museum with its extensive Indy 500-themed collection</t>
  </si>
  <si>
    <t>Shoreline Beach Cafe</t>
  </si>
  <si>
    <t>Un-UDVOuv1co3TMmGaumxA</t>
  </si>
  <si>
    <t>The restaurant offers a view of sunbathers on the sand near the restaurant</t>
  </si>
  <si>
    <t>gorgeous waves</t>
  </si>
  <si>
    <t>The restaurant is located near the shore, where gorgeous waves crash</t>
  </si>
  <si>
    <t>shore</t>
  </si>
  <si>
    <t>kite surfers</t>
  </si>
  <si>
    <t>The restaurant has a view of kite surfers cruising on windy days</t>
  </si>
  <si>
    <t>jet powered surfboard surfers</t>
  </si>
  <si>
    <t>dolphin spotting</t>
  </si>
  <si>
    <t>open air beach view</t>
  </si>
  <si>
    <t>Alex is a community organizer based in the vibrant city of Miami. Growing up in a family passionate about supporting local initiatives, Alex was naturally drawn to activities that fostered a sense of community and made a significant positive impact on the neighborhood. One of his favorite ways to bring people together has been through organizing events that combine eclectic music—particularly his love for bachata. These gatherings not only serve as recreational outlets but also work as fundraisers for various community projects. Beyond his professional endeavors, Alex has an affection for all things kitsch; his home is adorned with quirky memorabilia collected from flea markets and thrift stores during his travels.</t>
  </si>
  <si>
    <t>Motoraunt</t>
  </si>
  <si>
    <t>gtCIlAMQoRenqGbdlYXvBQ</t>
  </si>
  <si>
    <t>converted double-decker bus</t>
  </si>
  <si>
    <t>The centerpiece of the restaurant is a converted double-decker bus with a Cadillac Eldorado engine</t>
  </si>
  <si>
    <t>kitsch</t>
  </si>
  <si>
    <t>The restaurant features a collection of kitsch items for a nostalgic feel</t>
  </si>
  <si>
    <t>kitschy coffee-stained book</t>
  </si>
  <si>
    <t>Customers can read a kitschy coffee-stained book provided by the restaurant</t>
  </si>
  <si>
    <t>canopy of trees</t>
  </si>
  <si>
    <t>Customers can relax under a canopy of trees in the backyard</t>
  </si>
  <si>
    <t>old-school cassette tape ghetto-blaster</t>
  </si>
  <si>
    <t>The restaurant displays an old-school cassette tape ghetto-blaster as part of its decor</t>
  </si>
  <si>
    <t>retro eye-sore</t>
  </si>
  <si>
    <t>The restaurant includes a retro eye-sore to complement its theme</t>
  </si>
  <si>
    <t>old nine-inch T.V.</t>
  </si>
  <si>
    <t>garish Christmas tree</t>
  </si>
  <si>
    <t>A garish Christmas tree adds a whimsical touch to the restaurant's decor</t>
  </si>
  <si>
    <t>Alex is a creative professional living in Twin Peaks, Washington, known for its vibrant nightlife and unique entertainment options. He has always had a knack for digital design and currently works as a graphic designer at a leading tech company. Growing up, Alex was fascinated by the "Star Wars" series, with Yoda being his favorite character due to his wisdom and quirky nature. This interest led him to collect various memorabilia over the years. In his free time, Alex enjoys exploring the city's diverse entertainment scene, particularly the lively drag shows, appreciating the artistry and freedom of expression they embody. Additionally, he is an avid fan of retro arcade games, often spending weekends at local arcades trying to beat his high scores on classic machines.</t>
  </si>
  <si>
    <t>Peshwa</t>
  </si>
  <si>
    <t>UVsD8jyo-9J0OUdoSKI0jQ</t>
  </si>
  <si>
    <t>life size beer pong</t>
  </si>
  <si>
    <t>The restaurant offers life size beer pong at their outside patio</t>
  </si>
  <si>
    <t>pool table</t>
  </si>
  <si>
    <t>The restaurant have a pool table</t>
  </si>
  <si>
    <t>arcade games</t>
  </si>
  <si>
    <t>The restaurant recently added arcade games</t>
  </si>
  <si>
    <t>nfl blitz 99</t>
  </si>
  <si>
    <t>There are arcade games such as nfl blitz 99</t>
  </si>
  <si>
    <t>madden 15</t>
  </si>
  <si>
    <t>There are arcade games such as madden 15</t>
  </si>
  <si>
    <t>Bridgets Steakhouse</t>
  </si>
  <si>
    <t>V5tCeElfEgLsWN78eJgKhA</t>
  </si>
  <si>
    <t>They have their sister restaurant next door offering a lively band</t>
  </si>
  <si>
    <t>lively fun band</t>
  </si>
  <si>
    <t>The Little Lamb</t>
  </si>
  <si>
    <t>tXf6TpqHOLiwyMNbYAOOCQ</t>
  </si>
  <si>
    <t>Sparkman's Warf</t>
  </si>
  <si>
    <t>The restaurant is a short walk from Sparkman's Warf</t>
  </si>
  <si>
    <t>virtual golf</t>
  </si>
  <si>
    <t>Customers can play virtual golf</t>
  </si>
  <si>
    <t>games</t>
  </si>
  <si>
    <t>Customers can play games</t>
  </si>
  <si>
    <t>zombie dodgeball</t>
  </si>
  <si>
    <t>Customers can play games like zombie dodgeball</t>
  </si>
  <si>
    <t>Channelside</t>
  </si>
  <si>
    <t>Customers can walk from Channelside to the restaurant</t>
  </si>
  <si>
    <t>The Mardi Gras School of Cooking</t>
  </si>
  <si>
    <t>Q8YTUFvcSrT8a8UWxZvhxw</t>
  </si>
  <si>
    <t>regular bellydancer</t>
  </si>
  <si>
    <t>The restaurant has a regular bellydancer indoors</t>
  </si>
  <si>
    <t>Alice Johnson is an environmental consultant living in Seattle, Washington. She has always had a keen interest in sustainable living. Alice's love for gardening blossomed early on, spending hours helping her grandparents cultivate their backyard garden. This passion has stayed with her into adulthood, where she now dedicates most of her free time to tending her own garden. She also actively participates in recycling initiatives, specifically focusing on repurposing used coffee grounds for composting in community gardens. Occasionally, she also enjoys hiking with friends or attending local poetry readings.</t>
  </si>
  <si>
    <t>Amira is an event planner from Cairo, Egypt, where she infuses her rich Egyptian heritage into each gathering she orchestrates. Her love for traditional belly dancing is more than just a hobby; it's a celebration of her culture that she actively promotes through the events she plans. Recognizing the importance of preserving this art form, Amira regularly organizes open mic nights at local venues, providing a platform for performers to showcase not only belly dancing but also other forms of traditional Arab entertainment and poetry. These evenings have grown popular among both locals and tourists eager to experience authentic Egyptian culture up close. Beyond her professional persona, Amira enjoys studying the history of dance within Arab culture and often speaks at cultural festivals about the significance of maintaining these traditions in contemporary society.</t>
  </si>
  <si>
    <t>Anjali is a software engineer currently living in San Francisco, far from her hometown of Jaipur, India. Growing up in a vibrant city known for its rich cultural heritage and festivals, Anjali developed a deep appreciation for traditional Indian art forms, especially henna art. She fondly remembers festive occasions when her family would gather, and skilled artists adorned their hands with intricate henna designs, creating not just beauty but lasting memories. This connection to her cultural roots becomes particularly poignant during Diwali and weddings when she feels the pull of nostalgia. For Anjali, seeing or wearing henna art is more than an aesthetic choice; it's a cherished link to her heritage and family back home. Despite being miles away from India, she seeks out local henna artists for that touch of home whenever she feels homesick or during significant Indian festivals celebrated abroad.</t>
  </si>
  <si>
    <t>Sardi's Pollo A La Brasa</t>
  </si>
  <si>
    <t>vrQCClTDrPSbIHO-ub8qFg</t>
  </si>
  <si>
    <t>balloon sculpture</t>
  </si>
  <si>
    <t>face painter</t>
  </si>
  <si>
    <t>On the restaurant's official grand opening, they had a face painter</t>
  </si>
  <si>
    <t>Arthur Mitchell is a retired naval officer living on the coast of Maine near a charming public dock, where he enjoys his mornings fishing and reflecting on his travels. Post-retirement, Arthur has indulged deeply into his hobbies which include collecting rare naval memorabilia and working with fabrics to create nautical-themed quilts that narrate stories from his voyages. Each piece in Arthur's collection of collectibles holds a unique tale from different corners of the world, further fuelling his passion for preserving history through tangible means. Additionally, inspired by the textures and patterns encountered during his service abroad, he developed a keen interest in fabrics. This led him to join the local quilting circle where he shares techniques and learns new ones. His home reflects these passions vividly—with display cases of meticulously labeled collectibles and handcrafted quilts adorning walls—creating an atmosphere that is both a personal museum and a cozy retreat, encapsulating Arthur’s lifestyle needs for tranquility post-service while keeping him actively engaged with communities that share similar interests.</t>
  </si>
  <si>
    <t>Fujiyama Japanese Steakhouse &amp; Sushi Bar</t>
  </si>
  <si>
    <t>Y061EP1MFE_fjjOU1OEiGA</t>
  </si>
  <si>
    <t>polaroid</t>
  </si>
  <si>
    <t>If you're there for a special occasion, they'll take a polaroid and add it to their wall</t>
  </si>
  <si>
    <t>their wall</t>
  </si>
  <si>
    <t>Born and raised in the heart of Memphis, Tennessee, Alex pursued a career as a producer and sound engineer. His interest started in college where he minored in music history, leading him to discover artists like Derek St. Holmes whose voice and guitar skills left a lasting impression on him. Alex also devotes his time to tutoring aspiring musicians on the intricacies of guitar play and sound production. Outside of music, he loves exploring Memphis\'s rich culinary scene with friends or delving into autobiographies of musical legends to find inspiration and deepen his connection with the roots of American music.</t>
  </si>
  <si>
    <t>Chanda is from New Orleans, where lives with her parents and brother. She splits her time between working as a nurse and a dance instructor. She also organizes local dance workshops and performances with her trope. Her mother introduced her to the classical dance form Kathak, which has significantly influenced her approach to dancing.</t>
  </si>
  <si>
    <t>Redefined Hope Boutique</t>
  </si>
  <si>
    <t>PybkLq1widON8UAl__tPvQ</t>
  </si>
  <si>
    <t>The restaurant offers a great boutique</t>
  </si>
  <si>
    <t>great program</t>
  </si>
  <si>
    <t>clothing</t>
  </si>
  <si>
    <t>accessories</t>
  </si>
  <si>
    <t>Charlie Was a Sinner</t>
  </si>
  <si>
    <t>of-GVqY0G_UDHXT9Xg_ADQ</t>
  </si>
  <si>
    <t>The restaurant has a nightclub on Saturday nights.</t>
  </si>
  <si>
    <t>Western Village Inn and Casino</t>
  </si>
  <si>
    <t>_E0WPHfJEYmwOUCAj-Jq1A</t>
  </si>
  <si>
    <t>dance floor</t>
  </si>
  <si>
    <t>The restaurant has a dance floor</t>
  </si>
  <si>
    <t>Charlie is an event planner in Charleston, South Carolina, known for his creativity and attention to detail. From a young age, he had a fascination with animals, especially farm animals, as he grew up on the outskirts of the city where his family owned a few. This early connection to nature instilled in him not only a love for animals but also for the outdoors. One of Charlie's favorite leisure activities is exploring the calm waters around Charleston through paddle cruises. He finds this outdoor adventure both relaxing and stimulating, allowing him to brainstorm unique ideas for his events. Charlie often collaborates with local artists to incorporate unique elements into his events. A notable example is hiring caricature artists who can capture guests' images in fun and creative ways, adding a personalized touch that attendees cherish long after the event concludes. Over time, Charlie has built strong relationships within his community by consistently introducing elements that combine his personal interests and innovative entertainment solutions such as engaging artistic talent from caricature artists at various social occasions he organizes.</t>
  </si>
  <si>
    <t>Sol Luna Lounge</t>
  </si>
  <si>
    <t>KM602HnwBiUYkRtSML2dzA</t>
  </si>
  <si>
    <t>events</t>
  </si>
  <si>
    <t>The restaurant offers events</t>
  </si>
  <si>
    <t>hypnosis show</t>
  </si>
  <si>
    <t>There are events such as a hypnosis show</t>
  </si>
  <si>
    <t>drag show</t>
  </si>
  <si>
    <t>There are events such as a drag show</t>
  </si>
  <si>
    <t>karaoke night</t>
  </si>
  <si>
    <t>There are events such as karaoke night</t>
  </si>
  <si>
    <t>QuizO</t>
  </si>
  <si>
    <t>There are events such as QuizO</t>
  </si>
  <si>
    <t>entertainment</t>
  </si>
  <si>
    <t>There is always some kind of entertainment going on</t>
  </si>
  <si>
    <t>Charlie Murphy is an innovative ceramics artist who recently moved his studio to a picturesque shore location, where the tranquility and beauty of the seaside inspire his art. He's known in the local art community for not only his unique ceramic pieces but also for his unconventional choice of workspace—a converted double-decker bus that serves both as a mobile studio and gallery. This creative setup allows Charlie to work closely with nature, drawing inspiration from his surroundings and demonstrating how conventional spaces can be reimagined for artistic purposes. The shore, with its ever-changing scenery and abundant natural light, provides endless inspirations for Charlie’s work, prompting him to experiment with a variety of techniques and styles in ceramics. In addition to creating art, he's passionate about teaching workshops on sustainable artistic practices aboard his distinctive studio on wheels, sharing insights into the synergy between creativity and environment preservation.</t>
  </si>
  <si>
    <t>Daniel is a software developer based in Seattle, known for his innovative approach to creating mobile applications. When he's not coding or debugging software, Daniel indulges in his fascination with probability games and wildlife. He has a particular affinity for scratch-off lottery machines, finding the randomness and chance elements intriguing as a break from the structured logic of his day job. Additionally, Daniel harbors a deep passion for nature and wildlife, often spending his vacations on safari adventures in Africa. These trips offer him the thrill of witnessing majestic animals in their natural habitats, serving as a source of inspiration for some of the environmental conservation apps he has developed. Despite his busy career, Daniel makes time to share these interests with his close-knit group of friends, organizing game nights that feature lottery-style games and planning group travels to wildlife reserves,</t>
  </si>
  <si>
    <t>Casino Del Sol</t>
  </si>
  <si>
    <t>rViAhfKLKmwbhTKROM9m0w</t>
  </si>
  <si>
    <t>The restaurant offers customers the opportunity to see a concert</t>
  </si>
  <si>
    <t>AVA amphitheater</t>
  </si>
  <si>
    <t>Customers can see a concert at the AVA amphitheater</t>
  </si>
  <si>
    <t>The Pour House</t>
  </si>
  <si>
    <t>RfO-dnZM_KCIPELt6q0dWg</t>
  </si>
  <si>
    <t>giant jenga</t>
  </si>
  <si>
    <t>The restaurant has a giant jenga</t>
  </si>
  <si>
    <t>Spudnuts &amp; Bagels</t>
  </si>
  <si>
    <t>3fpAmsSuEFNF29UUPpgwlw</t>
  </si>
  <si>
    <t>lottery tickets/scratchers</t>
  </si>
  <si>
    <t>The restaurant sells lottery tickets/scratchers</t>
  </si>
  <si>
    <t>Casey's Ridley Park</t>
  </si>
  <si>
    <t>zbYmalSB_TiWWh44MholZA</t>
  </si>
  <si>
    <t>scratch off lottery machine</t>
  </si>
  <si>
    <t>keno</t>
  </si>
  <si>
    <t>The restaurant offers keno as a betting option</t>
  </si>
  <si>
    <t>computer nascar style racing</t>
  </si>
  <si>
    <t>computer football</t>
  </si>
  <si>
    <t>The restaurant includes computer football as one of its betting games</t>
  </si>
  <si>
    <t>Fair Grinds Coffee House</t>
  </si>
  <si>
    <t>VCjvaX_78oEKG3I9oTJEag</t>
  </si>
  <si>
    <t>group meetings</t>
  </si>
  <si>
    <t>The restaurant allows group meetings on the 2nd floor</t>
  </si>
  <si>
    <t>yoga</t>
  </si>
  <si>
    <t>meditation groups</t>
  </si>
  <si>
    <t>pet-friendly</t>
  </si>
  <si>
    <t>The restaurant is pet-friendly</t>
  </si>
  <si>
    <t>David is a retired bank manager who lives with his wife and enjoys a quiet life in their suburban home outside of Las Vegas, Nevada. After spending decades immersed in the world of finance, David now indulges in hobbies that offer both excitement and relaxation. His study features an old T.V., a nostalgic piece from his childhood, where he watches documentaries on wildlife and dreams of going on a safari adventure. One of his lifelong dreams is to go on a safari in Africa. Dave's proximity to Las Vegas fuels his occasional visits to casinos, it's part hobby, part social engagement for him as he appreciates both the games and the people he meets there. With their first grandchild recently born, David is learning all over again about infant care, which brings him immense joy.</t>
  </si>
  <si>
    <t>Tea Witch Cafe</t>
  </si>
  <si>
    <t>mFWFtD6bXdpLz8bDXe-LHw</t>
  </si>
  <si>
    <t>on site medium</t>
  </si>
  <si>
    <t>The restaurant has an on site medium to contact your ancestors and read your cards to awaken your spirituality</t>
  </si>
  <si>
    <t>ancient art</t>
  </si>
  <si>
    <t>witchy wares</t>
  </si>
  <si>
    <t>giant moon</t>
  </si>
  <si>
    <t>Brew Brothers</t>
  </si>
  <si>
    <t>diwwt5QBU3-Thig9SVlsOA</t>
  </si>
  <si>
    <t>caricature man</t>
  </si>
  <si>
    <t>The restaurant is by the caricature man by the escalators</t>
  </si>
  <si>
    <t>casino</t>
  </si>
  <si>
    <t>The restaurant has a casino</t>
  </si>
  <si>
    <t>David Johnson, hailing from the lively town of Austin, Texas, is known among his friends for his love of social gatherings and engaging activities. An accountant by profession, David finds solace from numbers in his diverse interests that prominently include going for karaoke nights and engaging in competitive games like giant Jenga during weekend get-togethers. These interests not only reflect David’s outgoing personality but also embody his passion for creating memorable moments with friends and family. Aside from these pursuits, he cherishes quiet evenings spent reading historical fiction or planning his next travel adventure.</t>
  </si>
  <si>
    <t>Galliano Restaurant</t>
  </si>
  <si>
    <t>RGXb-3iUuaORNWB_nt_RcQ</t>
  </si>
  <si>
    <t>karaoke venue</t>
  </si>
  <si>
    <t>The restaurant is also a karaoke venue</t>
  </si>
  <si>
    <t>glowing lights</t>
  </si>
  <si>
    <t>The restaurant has glowing lights in the karaoke room</t>
  </si>
  <si>
    <t>David Miller is a renowned marketing executive living in the heart of New York City. When he's not leading his team on innovative campaigns, he finds solace and creative expression through sketching. From an early age, he discovered that putting pencil to paper had a therapeutic effect on him. Growing up in rural Oregon, David developed a fascination for fine wines during family trips to local vineyards—a hobby that flourished alongside his love for the Star Wars saga, inherited from marathon viewings with his older siblings. Despite the urban setting of his current life, his collections of wines and Star Wars memorabilia serve as a bridge to cherished memories and offer a unique way to entertain friends who share similar interests.</t>
  </si>
  <si>
    <t>Cochon Butcher</t>
  </si>
  <si>
    <t>gTC8IQ_i8zXytWSly3Ttvg</t>
  </si>
  <si>
    <t>t-shirt</t>
  </si>
  <si>
    <t>A customer bought a t-shirt from the restaurant</t>
  </si>
  <si>
    <t>The restaurant displays Star Wars memorabilia with unique costumes and items</t>
  </si>
  <si>
    <t>Yoda</t>
  </si>
  <si>
    <t>The memorabilia includes a figure of Yoda riding a unicorn</t>
  </si>
  <si>
    <t>Bern's Steak House</t>
  </si>
  <si>
    <t>dsfRniRgfbDjC8os848B6A</t>
  </si>
  <si>
    <t>tour of the wine cellar</t>
  </si>
  <si>
    <t>The restaurant may offer a tour of the wine cellar</t>
  </si>
  <si>
    <t>converted wine cask</t>
  </si>
  <si>
    <t>The restaurant has a table nestled inside a converted wine cask</t>
  </si>
  <si>
    <t>David Smith lives in Charlotte, North Carolina, where he works as a high school history teacher. David has always had a strong sense of community and a passion for making a difference, which led him to adopt two children with his partner. This decision has been one of the most fulfilling aspects of his life, deeply enriching his understanding of family and love. Apart from his dedication to teaching and family, David is an avid cycling enthusiast. He often combines this hobby with his interest in craft beers through participating in events like the "Tour de Bier," a unique experience that blends scenic bike tours with visits to local breweries. The event perfectly matches David\'s love for outdoor activities and exploring local culture through its craft beer offerings. Outside of these interests, David enjoys spending quiet evenings at home with his family or planning their next adventure together.\n</t>
  </si>
  <si>
    <t>Arnold's Way</t>
  </si>
  <si>
    <t>-kz82pLe268Cw59S6fD1BQ</t>
  </si>
  <si>
    <t>mini trampoline</t>
  </si>
  <si>
    <t>The restaurant has a mini trampoline</t>
  </si>
  <si>
    <t>Sylvia's Queen of Soul Food</t>
  </si>
  <si>
    <t>BIW1SKq5ItkA9gP6-FhSkA</t>
  </si>
  <si>
    <t>section</t>
  </si>
  <si>
    <t>The restaurant provides a section where customers can take their children</t>
  </si>
  <si>
    <t>professional babysitting service</t>
  </si>
  <si>
    <t>The restaurant offers a professional babysitting service for customers</t>
  </si>
  <si>
    <t>different size diapers</t>
  </si>
  <si>
    <t>Edward Clark is a software engineer living in Seattle, Washington. Outside of his meticulous coding work, Edward recently discovered his love for glassblowing—a hobby that not only lets him create art but also appreciate it in a different medium. His apartment proudly displays pieces from his mini museum collection, showcasing everything from delicate blown glass to candid street photographs.</t>
  </si>
  <si>
    <t>Eileen lives in Milwaukee, a city known for its rich brewing history, which aligns with her interest in beers and local brew tours such as the 'tour de bier'. She works as a social worker, focusing on family services which naturally developed her passion for adoption advocacy. Eileen combines her leisure time and professional interests by hosting fundraising events that blend craft beer tasting with adoption awareness campaigns. These gatherings not only spotlight local breweries but also educate attendees about the adoption process and ways to support. Outside of work, Eileen enjoys exploring new breweries with friends and participating in community outreach programs that help prospective adoptive parents navigate the journey of adding to their families.</t>
  </si>
  <si>
    <t>Elena is a creative writer living in Seattle, Washington, where the rain often inspires her fantastical stories. From a young age, she has been fascinated by the extraordinary and the whimsical, leading to her deep interest in circuses and alien lore. She incorporates these themes into her children's books, which have gained a small but dedicated following. Elena often spends her weekends searching for unique finds in local bookstores and gift shops to inspire her writing or to add to her collection of quirky stationery and gifts that she sends to friends around the world. Recently, she's taken up an unusual hobby—aquascaping—which allows her to bring a piece of fantasy into her home through carefully curated underwater landscapes inhabited by sunny fish. This hobby not only serves as a calming presence in her busy life but also fuels her imagination, providing new settings and characters for her next story.</t>
  </si>
  <si>
    <t>SoHo Cafe &amp; Gallery</t>
  </si>
  <si>
    <t>LGOyGWr9PwNHkpI5d72bWg</t>
  </si>
  <si>
    <t>The restaurant is visited by local artists</t>
  </si>
  <si>
    <t>customized Carmel sportswear</t>
  </si>
  <si>
    <t>Customers can pick up customized Carmel sportswear</t>
  </si>
  <si>
    <t>greeting cards</t>
  </si>
  <si>
    <t>Customers can pick up customized greeting cards for birthdays or anniversary gifts</t>
  </si>
  <si>
    <t>36th Street Bistro</t>
  </si>
  <si>
    <t>1TK1Kbh-_PWLDXt6UfmnEw</t>
  </si>
  <si>
    <t>unique gifts</t>
  </si>
  <si>
    <t>Customers can find unique gifts</t>
  </si>
  <si>
    <t>Elena is an elementary school teacher in Vermont, specializing in history, a subject she's passionate about since her childhood. Her love for educating young minds stems from her belief in making history engaging and relevant. Elena also likes to spends considerable time tending to her garden and is particularly proud of her vibrant nursery full of diverse flower species. She is always eager to discover new flowers to add to her nursery and likes to engage with fellow gardeners, exchanging tips and talking about new gardening techniques Additionally, she is talented in music, particularly skilled at playing the piano.</t>
  </si>
  <si>
    <t>Elena Vasquez, a dedicated sommelier based in Napa Valley, California, has devoted her career to the art and science of wine. Outside of work, she enjoys hosting monthly wine tasting events for friends and family where she shares her knowledge and passion for fine wines. Her home is equipped with an extensive wine cellar that she personally designed to showcase an impressive collection from various regions around the world. Elena often partakes in vineyard tours to further immerse herself in the craft and recently had the pleasure of conducting a private tour through historical cellars in France, which significantly enriched her appreciation for traditional winemaking techniques.</t>
  </si>
  <si>
    <t>D's Island Grill JA</t>
  </si>
  <si>
    <t>VSjoo6kJ9MU4G0cfO_-CRA</t>
  </si>
  <si>
    <t>local community</t>
  </si>
  <si>
    <t>The restaurant invests its profits into supporting the local community</t>
  </si>
  <si>
    <t>spot for refugees</t>
  </si>
  <si>
    <t>jewelry</t>
  </si>
  <si>
    <t>car dangles</t>
  </si>
  <si>
    <t>cards</t>
  </si>
  <si>
    <t>Local artists showcase their work at the restaurant</t>
  </si>
  <si>
    <t>large paintings</t>
  </si>
  <si>
    <t>The restaurant displays large paintings for sale</t>
  </si>
  <si>
    <t>other painters</t>
  </si>
  <si>
    <t>Other painters also have their artwork on display to gain exposure</t>
  </si>
  <si>
    <t>gift shopping</t>
  </si>
  <si>
    <t>Elena, a high school art teacher living in Brighton, has always been fascinated by the blend of creativity and practicality. Her love for ceramics began during her university years, where she majored in fine arts with a focus on pottery. Living near the shore has significantly influenced her artwork, often reflecting the serene yet dynamic nature of the sea in her pieces. Elena's passion for unique spaces and sustainable living led her to purchase and convert a double-decker bus into both a mobile home and studio. This innovative project allows her to travel along the coast, drawing inspiration from different landscapes for her ceramics while teaching workshops to share her skills with others. Her converted bus has become a local attraction, embodying Elena's belief that art and life are best lived outside conventional boundaries.</t>
  </si>
  <si>
    <t>Elena, a retired school teacher from Tucson, Arizona, has always had a profound connection with nature and art. She spends her days in the tranquility of her garden, which is a haven for hummingbirds. The vibrant colors and rapid movements of these tiny birds have greatly inspired her hobby as a painter. Elena often captures the essence of their beauty on canvas, creating stunning pieces that reflect her passion for both painting and the natural world around her. Her artwork not only adorns the walls of her home but also those of local galleries, where she enjoys sharing her work with others who appreciate the serene and lively spirit of hummingbirds. Besides painting, Elena loves to read about different species of birds and attend local art workshops to refine her skills further, making each day an opportunity to learn something new and add beauty to the world through her art.</t>
  </si>
  <si>
    <t>Eli has a fondness for music that blends genres and pushes boundaries. Growing up in the outskirts of Atlanta, he was surrounded by various musical influences, leading him to explore sounds beyond the traditional. His bedroom doubles as his creative space, where he spends hours blending the rhythms of pop with the beats of electronic music and the lyricism of rap. This mix reflects his love for artists who manage to stand out as solo acts, creating impactful music on their own. Eli is studying sound engineering at a local community college but is most alive on stage at small venues or sharing his latest tracks online with a modest group of listeners who appreciate his experimental ventures into combining diverse musical styles.</t>
  </si>
  <si>
    <t>Elizabeth from Boulder, Colorado, has always had an affinity for the written word in all its forms. This love naturally extended to calligraphy, which she took up as a hobby. Elizabeth finds the methodical process of shaping letters therapeutic and enjoys incorporating her calligraphy skills into personalized bookmarks and signage around the library. She often hosts weekend workshops at the library to share this elegant art form with her community, believing in the power of handwriting to connect people in a digital world. Her home office is adorned with framed examples of her work and shelves of books on typography and historical scripts that serve both as inspiration and reference for her projects.</t>
  </si>
  <si>
    <t>Pat O'Brien’s</t>
  </si>
  <si>
    <t>6Ty-KKWq6hLZYW8DWEHYvg</t>
  </si>
  <si>
    <t>The restaurant is a piano bar.</t>
  </si>
  <si>
    <t>The Bean Gallery</t>
  </si>
  <si>
    <t>3n2FIVhxAjG6fjju4wdzXw</t>
  </si>
  <si>
    <t>used books</t>
  </si>
  <si>
    <t>The restaurant features an array of used books</t>
  </si>
  <si>
    <t>Basics of Mechanical Engineering</t>
  </si>
  <si>
    <t>The books range from "Basics of Mechanical Engineering" to "A Guide on Planetary Leadership</t>
  </si>
  <si>
    <t>A Guide on Planetary Leadership</t>
  </si>
  <si>
    <t>internet</t>
  </si>
  <si>
    <t>"
The restaurant has so-so internet</t>
  </si>
  <si>
    <t>Oxford Exchange</t>
  </si>
  <si>
    <t>p_qSQwShIgQnNxGcajI4-w</t>
  </si>
  <si>
    <t>bookstore/gift shop</t>
  </si>
  <si>
    <t>The restaurant has a bookstore/gift shop at either entrances</t>
  </si>
  <si>
    <t>Ellie, an accountant living in Boston, Massachusetts, enjoys a rich personal life characterized by her avid interest in music and socializing. Growing up in a musically inclined family instilled in her a deep appreciation for live performances. Her friends often describe her as the go-to person for finding hidden entertainment spots around the city. This knack has made her quite popular within her social circle. On weekends, Ellie's favorite activity is to unwind at local piano bars, where she feels most connected to the city's vibrant cultural scene. She believes that the best moments are those spent listening to talented musicians while enjoying good company and atmosphere.</t>
  </si>
  <si>
    <t>Emily Chen is a graphic designer living in Boulder, Colorado, with her beloved orange cat named Mango. She found yoga during college as a way to manage stress and quickly fell in love with its physical and mental benefits. Beyond her professional life, she has diverse interests that range from attending yoga classes regularly to exploring the local music scene. Emily's passion for live music sees her frequently checking out lively fun bands at various venues around town. She believes that combining activities like yoga with the joy of dancing to energetic music creates the perfect balance in her life, reflecting her approach to wellness and happiness.</t>
  </si>
  <si>
    <t>Emma has always found joy in helping animals, especially cats that roam the streets of her neighborhood in Los Angeles. With a background in animal care rather than veterinary science, she makes it her mission to offer help where she can, often spending weekends feeding stray cats and finding them homes. Emma strongly believes in educating others about animal welfare, sharing tips on social media about caring for pets and controlling the stray population through spaying and neutering. Her actions stem from a genuine love for animals and a desire to see them live better lives, making her an unsung hero in her community's efforts to protect its four-legged residents.</t>
  </si>
  <si>
    <t>Emma Reed is a wildlife conservationist with a deep-rooted passion for aquatic life. Growing up in a picturesque town along Florida's coastline, Emma spent countless hours on docks, immersing herself in the study of shore ecosystems and developing a particular fondness for manatees. Her childhood fascination turned into a lifelong commitment to marine conservation, leading her to pursue degrees in Marine Biology and Environmental Science. Currently working for a non-profit organization focused on the protection of marine species, Emma’s research primarily revolves around habitat restoration practices that support manatee populations. During weekends, she volunteers as an educational guide for local eco-tours, where she shares her knowledge about these gentle sea creatures and their significance to aquatic biodiversity. Emma’s dedication extends beyond her professional life; she actively participates in clean-up drives ensuring safer environments along shores and docks where manatees are known to frequent.</t>
  </si>
  <si>
    <t>Eric Johnson lives in Austin, Texas, with his partner and their energetic Labrador. Growing up in a musically inclined family, Eric developed an affection for live music and plays piano as a hobby. His home often becomes the lively hub of gatherings where friends come together to enjoy makeshift concerts, with Eric occasionally entertaining them as the evening's piano player or hosting ping pong tournaments in his spacious living room. His home décor includes an eclectic mix of art and technology-inspired installations, among which is a striking giant moon lamp that bathes the room in soft light during these events; it symbolizes his love for astronomy and adds to the ambiance of every gathering.</t>
  </si>
  <si>
    <t>George Anderson is a retired high school history teacher who has lived in Boston all his life. As a young boy, George attended baseball games at the historic Fenway Park with his father, developing a deep love for the sport. These outings were more than just about watching the game; they were cherished moments of bonding over hot dogs and cheering for their home team, creating memories that George holds close to his heart. Now in his senior years, he finds comfort and nostalgia not only in watching baseball but also in anything that reminds him of those simpler times. Being deeply rooted in his community, George values local establishments that contribute back to the area's welfare. He was particularly drawn to a unique local shop known for repurposing sports memorabilia into household items while investing its profits into local community projects. This initiative resonates with him on multiple levels—his love for baseball, passion for preserving history, and belief in supporting local endeavors aimed at improving the neighborhood’s quality of life. Spending hours browsing through their collection or simply chatting with the owners about their latest community-funded project brings George immense joy.</t>
  </si>
  <si>
    <t>Helen is an estate lawyer from Austin, Texas, with a passion for engaging activities that challenge the mind and offer social engagement. She grew up in a family of lawyers but discovered early on her love for more leisurely pastimes like playing board games, specifically Trivia Pursuit, and attending songwriters' nights at local cafes, which she finds inspiring and a great way to support budding artists in her community. Her quirky side shines through her enjoyment of unique games such as life-size beer pong during gatherings with friends and colleagues. These hobbies not only serve as a creative outlet for Helen but also help balance the demands of her profession by providing meaningful connections outside work.</t>
  </si>
  <si>
    <t>Pinewood Social</t>
  </si>
  <si>
    <t>2OXCAbz3x_MrQSYj1zarIA</t>
  </si>
  <si>
    <t>bowling alley</t>
  </si>
  <si>
    <t>The restaurant has a bowling alley</t>
  </si>
  <si>
    <t>Jacob, a seasoned high school English teacher based in Austin, Texas, has always had an affinity for the whimsical and unconventional. His classroom is known among students for its inviting atmosphere, adorned with an array of caricatures collected from his travels around the world. Jacob believes in teaching beyond traditional methods; hence, his lessons often include storytelling sessions where he shares tales inspired by his eclectic hobbies. An ardent fan of literature with a twist, Jacob finds solace in curling up with a good mystery novel, especially those rare editions that wear their age proudly. These sessions have become a cherished ritual after long days filled with lectures and grading papers, reflecting Jacob's vibrant persona and passion for integrating art into education.</t>
  </si>
  <si>
    <t>Sol</t>
  </si>
  <si>
    <t>OZnQZ4sZRwd7L1jMc7pv2w</t>
  </si>
  <si>
    <t>The restaurant has a lounge area behind the bar</t>
  </si>
  <si>
    <t>symbolism</t>
  </si>
  <si>
    <t>custom associations</t>
  </si>
  <si>
    <t>Tarpon Tavern</t>
  </si>
  <si>
    <t>Rxf7eEfub8LC27P28ObgsA</t>
  </si>
  <si>
    <t>English Pub feel</t>
  </si>
  <si>
    <t>The restaurant has an old world sort of English Pub feel going on</t>
  </si>
  <si>
    <t xml:space="preserve">Jake is an avid surfer who spends most of his weekends chasing the waves along the coast near his hometown, where the unique culture of beach life deeply influences his hobbies and passions. An enthusiast for outdoor adventures, Jake has developed a keen interest in the augmented reality game, Pokemon Go!, on which he likes to spend quite a lot of time. </t>
  </si>
  <si>
    <t>Jamal lives in San Francisco where he and his mother run a coffee shop, a local favorite among the community. Jamal has a deep passion for painting portraits, and wants to pursue a career as an artist. Having lost his father at a young age, Jamal is very close with his childhood friends, who have become like family to him. He is also a big fan of foreign films, a hobby he regularly enjoys by hosting movie nights with his friends.</t>
  </si>
  <si>
    <t>Pierogi Grill</t>
  </si>
  <si>
    <t>wf0yPZRvfmkrvhJ6mf6O6Q</t>
  </si>
  <si>
    <t>little shop/deli</t>
  </si>
  <si>
    <t>The restaurant has a little shop/deli that carries German sweets that are hard to find anywhere else</t>
  </si>
  <si>
    <t>James is a high school sports coach in Carmel, Indiana, who prides himself not only on his team's performance. Living close to the water, he has fostered a deep appreciation for the tranquility of the dock and shore, frequently taking early morning jogs there to clear his mind before heading to work. This environment also nurtured his other great passion outside of work: painting. Self-taught, Jake has become a wonderful painter over the years, focusing mostly on seascapes inspired by his surroundings. He loves to display his art at local galleries,</t>
  </si>
  <si>
    <t>James is a retired school teacher living in Sarasota, Florida. Since his retirement, James has found more time to indulge in his passions, one of which is playing shuffleboard. This interest not only aligns with his competitive spirit but also serves as a social activity where he can connect with peers. Aside from shuffleboard, James dedicates part of his day to woodworking, a hobby he picked up during his teaching days when instructing students on practical skills. His mornings are often spent at the local community center participating in or organizing shuffleboard matches; afternoons find him in his workshop or volunteering at the local library, demonstrating that retirement for James isn't about slowing down but engaging more deeply with the activities and communities he loves.</t>
  </si>
  <si>
    <t>Jane is an individual with a keen eye for fashion and a deep appreciation for the arts, especially painters whose works span from the classics to contemporary. She finds joy in exploring boutique shops filled with an array of clothing and accessories designed specifically for women, always on the lookout for unique pieces that speak to her personal style. Jane's love for art significantly influences her fashion choices; she admires how painters play with colors and textures, often seeking out garments that reflect this creativity. Her weekends are well spent visiting local art galleries or cozying up with a good book. Though her professional life might take a different path, Jane's passion for art and fashion seamlessly blends into her everyday lifestyle, adding color and inspiration to her world.</t>
  </si>
  <si>
    <t>Jane Smith is a community organizer from Austin, Texas, who dedicates much of her time to various outreach programs focused on sustainability and local agriculture. Jane grew up on a small farm where she developed a deep appreciation for animals, whose presence reminds her of her childhood and inspires much of the work she does within the community. She has a knack finding unique collectibles, often scouring thrift shops and estate sales. Besides managing several outreach initiatives, Jane enjoys quilting—a hobby that started as a young girl under the tutelage of her grandmother. Her home is adorned with an array of these handcrafted quilts alongside shelves filled with an admirable collection of rare trinkets and textile pieces.</t>
  </si>
  <si>
    <t>Jane Smith is a passionate herbalist living in Boulder, Colorado. She has dedicated her life to understanding the healing properties of plants and herbs, a passion that led her to create her apothecary area at home where she crafts natural remedies and skincare products. Jane's interest began early in her childhood, inspired by weekends spent hiking in the Rockies with her parents, who were both avid botanists. After pursuing a degree in botany from the University of Colorado, she turned part of her home into an apothecary workspace. This space is not only a reflection of her lifestyle needs but also serves as an educational hub for those interested in learning more about herbal medicine. In addition to creating tinctures, salves, and teas from locally sourced plants, Jane enjoys educating others on the benefits of natural healing through workshops she hosts monthly. Outside of work and crafting herbal remedies, Jane finds solace in nature walks and yoga sessions aimed at enhancing personal well-being—a complement to the holistic lifestyle she promotes.</t>
  </si>
  <si>
    <t>Mona's Cafe</t>
  </si>
  <si>
    <t>vvOzblHBA2HHsCb7CMSDbQ</t>
  </si>
  <si>
    <t>little grocery store</t>
  </si>
  <si>
    <t>The restaurant has a little grocery store</t>
  </si>
  <si>
    <t>Jeffrey Allen is a Cincinnati-based interior designer with an unquenchable passion for nature and music, particularly House Music, which often inspires his creative projects. Growing up near expansive park woods, he developed an early love for the outdoors, frequently exploring golf courses not only to play but also to draw inspiration from their meticulously designed landscapes. This appreciation for natural beauty seamlessly transitions into his work, where wood-crafted art pieces and decor are staple elements of his designs.</t>
  </si>
  <si>
    <t>Jenna, an environmental science teacher from Denver, Colorado, incorporates her deep interest in wildlife conservation into both her professional and personal life. Her fascination with the natural world extends beyond the classroom; she holds a particular interest in African ecosystems, which led to her planning a safari trip during her summer break. Apart from this grand adventure, Jenna enjoys simpler pleasures closer to home as well. She has a quirky hobby of collecting scratch-off lottery tickets from different states she visits. This hobby started as a fun way to document her travels across the country and has since become an exciting part of her journey wherever she goes. Jenna believes that each scratched ticket is like a small artifact of luck and memory from every trip.</t>
  </si>
  <si>
    <t>Jenny has a profound appreciation for the beauty of nature, spending much of her free time tending to her extensive garden of flowers at her home in Portland. Her passion for vibrant blooms and tranquil outdoor spaces is equally matched by her love for lively music, particularly the mixes spun by DJ Cliff, whose performances she never misses. Elena's blend of interests makes her weekends quite unique—by day, she immerses herself in the quietude and color of her floral sanctuary, and by night, she transforms into an enthusiastic partier on dance floors illuminated by Cliff's dynamic sets.</t>
  </si>
  <si>
    <t>John comes from Omaha and grew up in a big family as the oldest of four kids. He recently took over his family's plumbing business and loves his job. One of his favorite hobbies is playing video games and indoor games like ping pong, shuffleboard and foosball. Game nights on Saturdays are a tradition in the household.</t>
  </si>
  <si>
    <t>Jordan Lee is a cultural studies lecturer in the college, where he graduated with a major in anthropology. He grew up in Portland with his 2 other siblings, with whom he maintains a very close relationship. Jordan discovered yoga &amp; meditation while doing a study on South Asian cultures. It quickly evolved from a hobby to more of a lifestyle. He enjoys spending time with his friends and family.</t>
  </si>
  <si>
    <t xml:space="preserve">Katarina, a graphic designer living in a cozy studio apartment in the heart of Prague, cherishes her collection of vintage items, including an old TV that sits on her wooden bookshelf surrounded by various art supplies. Her deep passion for watercolors manifests in the vibrant paintings that adorn her walls, showcasing a blend of modern and bohemian styles. Beyond her personal hobbies, Katarina is actively involved in her community's scarf/blanket project, where she contributes designs and helps knit pieces for local shelters, embodying a sense of camaraderie and shared purpose. Despite being somewhat skeptical about the overwhelming presence of technology in our daily lives, she acknowledges the internet as an invaluable tool for researching new techniques, finding inspiration for her art projects, and staying connected with fellow artists worldwide. </t>
  </si>
  <si>
    <t>Kevin is a financial analyst based in Reno, who has always been fascinated by numbers and probabilities. This interest extends beyond his day job into a hobby where he enjoys analyzing the odds in different situations. Living close to Reno's famed casino area allows him to observe the gaming world without fully diving into it, understanding risk management from a new perspective. On weekends, Kevin often strolls through the casinos not to gamble aggressively but to watch games being played, mentally calculating odds for fun and applying these insights into his professional life in risk assessment. It’s an unconventional way of honing his analytical skills while enjoying the colorful backdrop of Reno's entertainment scene.</t>
  </si>
  <si>
    <t>Kevin is a graphic designer based in Austin, Texas, with a knack for creating visually compelling digital artwork that often draws inspiration from the music he loves. Outside of his professional life, Kevin has an avid interest in exploring new and emerging musical talents, particularly being captivated by groups with a fresh sound or innovative approach to music. This hobby sees him spending many evenings at local venues known for their live indie and alternative scenes. Kevin's pursuit of discovering these bands is not just about the music itself but also about understanding the visual culture surrounding them, which he then subtly incorporates into his design work.</t>
  </si>
  <si>
    <t>Kevin Smith is a high school teacher in Boulder, Colorado, who spends most of his free time outdoors. He developed an interest in archery as a form of relaxation and skill-building that contrasts with his academically driven career. Drawn to the focus and precision required by archery, it also provides him an opportunity to engage physically after spending weekdays in the classroom.</t>
  </si>
  <si>
    <t>Lena is an elementary school teacher in Seattle, Washington. Her passion for origami came alive during her college years when she discovered the precise and meditative process of transforming a flat piece of paper into complex three-dimensional figures. Lena incorporates her love for paper crafts into her teaching, using origami as an educational tool to enhance her students' motor skills, patience, and ability to follow step-by-step instructions. During weekends, she enjoys exploring new designs and techniques, often attending workshops or connecting with fellow enthusiasts online.</t>
  </si>
  <si>
    <t>Lena is an entrepreneur from Asheville, North Carolina. Growing up surrounded by the rich Appalachian landscape, she developed an early appreciation for natural beauty and craftsmanship. With a degree in environmental science and experience working in conservation, Lena decided to channel her passions into creating sustainable products. In her workshop filled with the scent of fresh wood shavings, Lena skillfully crafts art pieces from locally sourced timber. On weekends, you can find Lena trekking through woodland trails or participating in community markets where she shares stories behind each creation with fellow art lovers and environmentally conscious consumers alike.</t>
  </si>
  <si>
    <t>Lena, a marketing specialist by profession, lives in Austin, known for its strong community culture vibe. She has always been fascinated with the local traditions and regularly participates in community events to feel more connected to her surroundings. Lena's apartment is adorned with an array of plants, reflecting her love for greenery and creating a peaceful oasis amidst the urban hustle. Her interest in plants goes beyond mere decoration; she sees them as companions and an essential part of her lifestyle dedicated to sustainability and well-being. Her evenings are often spent attending or participating in local songwriter nights. This involvement not only fuels her creativity but also connects her deeply with the local artists and musicians. Lena enjoys exploring new venues that host these events and frequently volunteers to design promotional materials for them, further contributing to the community she cherishes.</t>
  </si>
  <si>
    <t>Leo is a Tampa resident who has always had an affinity for diverse hobbies and interests, reflecting his eclectic personality. After moving to the area for a job opportunity in digital marketing, he quickly fell in love with the vibrant Channelside district, often spending weekends exploring its lively atmosphere and waterfront views. His fascination with aquatic life led him to set up a large aquarium at home, where he meticulously cares for various fish species, often sourced from specialized stores in the local Asian market—a place he frequents not just for pet supplies but also to indulge in authentic cuisine and unique cultural experiences. Additionally, Leo is passionate about playing ping pong; it's not only a way to stay active but also a cherished activity that allows him to connect with friends over friendly matches.</t>
  </si>
  <si>
    <t>Liam is a graphic designer living in Austin, who enjoys the simplicity and nostalgia associated with vintage items. He's found his calling in design but cherishes his downtime exploring the city or the countryside. Liam has an unusual hobby; he loves capturing these moments using old-fashioned instant cameras, intrigued by the immediate physical snapshot they offer of life around him. This hobby not only complements his creative sensibilities but also connects him to a community online that shares this passion for tangible memories amidst our digital age. His home is quietly adorned with these captured moments, reflecting his appreciation for spontaneity and the enduring charm of printed photographs.</t>
  </si>
  <si>
    <t>Liam is a teacher from Manchester who has a keen interest in both mechanical engineering and leadership. With a background in engineering, he now spends his time sharing his knowledge with young minds, breaking down complex ideas into understandable lessons. Liam loves to frequent local used book shops on weekends, hunting for books. His small apartment is filled with shelves of these found treasures which he uses to enrich his classroom discussions and personal understanding. Liam believes learning never stops and sees every book as an opportunity to become a better teacher and leader within his community. He often shares his finds with students and colleagues, hoping to spark similar passions in them.</t>
  </si>
  <si>
    <t>Romano's Macaroni Grill</t>
  </si>
  <si>
    <t>4tnL3ffEiCrCgnUrj4wOFw</t>
  </si>
  <si>
    <t>audiobook</t>
  </si>
  <si>
    <t>The restaurant has an audiobook teaching Italian in the bathroom</t>
  </si>
  <si>
    <t>Lily has always been a passionate advocate for animal welfare and shares her small apartment with two rescue dogs, Max and Bella. An elementary school teacher by profession, she enjoys integrating lessons on kindness towards animals into her curriculum. Lily's personal history is intertwined with her efforts in animal support causes; she regularly volunteers at local shelters and participates in pet adoption fairs. Her social connections also reflect her passion, as she often organizes weekend meet-ups in the park where fellow pet owners can come together. Furthermore, pursuing a pet-friendly lifestyle is essential for Lily; therefore, all aspects of her life from choosing restaurants to vacation spots are influenced by their acceptance of pets. Her idea of relaxation includes spending quiet evenings reading by the fireplace with Max and Bella by her side or exploring new hiking trails where they can run freely.</t>
  </si>
  <si>
    <t>Lily, who works at a local diner in her small town, has always had a creative streak and a heart for community service. She grew up helping her mom run the family's restaurant, where she recently introduced an innovative project combining her interests in creativity and social impact. Lily set up a small space within the diner where local women can come together to make journals, gift tags, and similar items from recycled materials. This initiative not only provides these women with a sense of community and purpose but also adds unique charm to the diner by offering these handmade treasures to patrons. In addition to her work at the restaurant, Lily enjoys exploring simple ways to incorporate sustainable practices into everyday life. Her passion for crafting and sustainability is evident through this program that champions environmental consciousness while supporting empowerment among women in her town.</t>
  </si>
  <si>
    <t>Lina resides in Miami, Florida, where she balances her career as a social media manager with her passions for wellness and dance. Growing up in a vibrant community that celebrates its diverse culture through music and dance, Lina was naturally drawn to bachata, a rhythm that resonates deeply with her Dominican heritage. This love for dance extends into how she values her physical and mental well-being, leading her to regularly participate in yoga classes. These classes not only allow her to maintain flexibility and reduce stress but also align with her belief in accessible wellness opportunities for everyone. Lina's commitment to personal health is matched by her enthusiasm for sharing moments from bachata gatherings and yoga sessions on social media, inspiring others to join her in these activities that promote both individual joy and community connection.</t>
  </si>
  <si>
    <t>Linda is a high school art teacher living in the small, vibrant community of Sonoma, California. Her love for ancient art was sparked during her college years while studying art history, and it has since become both a personal passion and an integral part of her teaching curriculum. Linda is always looking for ways to connect with her community and found the perfect blend of her interests through organizing a "Grapes and Hops Tour." This event combines local wine and craft beer tastings with visits to historical sites around Sonoma, allowing participants to explore the rich cultural heritage of their area. Additionally, Linda spearheaded a community scarf/blanket project, which invites locals to contribute knitted pieces that are then assembled into blankets for homeless shelters. This project not only brings the community together but also allows Linda to share her love for textile arts, an extension of her fascination with ancient craftsmanship. In her free time, she enjoys visiting museums and archaeological sites to deepen her understanding of ancient civilizations and their artistic expressions.</t>
  </si>
  <si>
    <t>Linda is a small business owner who operates a boutique hotel in the heart of Nashville, Tennessee. Linda has a passion for fine wines and has a wine cellar at her hotel, which she takes great pride in curating with selections from local vineyards and artisans. She is also involved in supporting local talent, evident in her sponsorship of songwriters’ night events at nearby venues, providing a platform for up-and-coming artists to showcase their work. Linda discovered her love for entrepreneurship and music during her college years while studying business administration. After graduation, she traveled extensively, an experience that deepened her appreciation for diverse cultures and the universal language of music. Back home in Nashville, besides running her hotel, Linda enjoys exploring new culinary experiences with friends and occasionally participating in community art projects that aim to beautify public spaces.</t>
  </si>
  <si>
    <t xml:space="preserve">Linda, a Tampa native, has always had an eye for unique and interesting finds. She works as a marketing consultant, a career that allows her to explore her creativity and keen sense of trends. Linda's weekends are often spent strolling through Sparkman's Wharf, where she enjoys the vibrant atmosphere and diverse culinary offerings. Her passion for discovering boutiques is not just a personal hobby but also influences her professional work, providing inspiration for innovative marketing strategies. Additionally, Linda is known among her friends and family as the go-to person for gift shopping advice. Her knack for finding the perfect gifts in quaint boutiques around Tampa has made a lot of celebrations special. </t>
  </si>
  <si>
    <t>Lisa, a kindergarten teacher living in Santa Monica, has always been passionate about early childhood education and crafting engaging learning environments for her students. Growing up in California near the beach, she developed an early love for the outdoors, spending ample time playing on the sand and basking under the sun. Her classroom is known amongst students for its unique corner dedicated to stuffed animals and puppets. Lisa believes these tools not only make learning more fun but also enhance storytelling sessions—helping children develop language skills creatively. She often integrates her personal interests into classroom activities; for example, she organizes puppet shows where stories are set in sunny beach scenes inspired by her own leisurely experiences as a sunbather. Outside of teaching, Lisa enjoys crafting new characters for her classroom and finding innovative ways to incorporate themes around nature and outdoor activities into her educational methods.</t>
  </si>
  <si>
    <t>Molldeli's Delicatessen</t>
  </si>
  <si>
    <t>R77LwVI3wPAFmDLrXt3zZA</t>
  </si>
  <si>
    <t>The restaurant has a nice playroom for the kids</t>
  </si>
  <si>
    <t>Lorena Garcia resides in Miami, Florida, with her four-year-old son and their beloved pet dog, Coco. She works as an event planner, specializing in outdoor events which often feature vibrant themes including exotic animals to make the occasions memorable. When she's not organizing grand celebrations or spending quality time at home, Lorena indulges in her passion for salsa dancing. Having grown up in a Cuban-American family where music and dance were integral parts of life, salsa has become more than just a hobby; it’s a way to connect with her roots and unwind after busy weeks. However, juggling work and motherhood can be challenging, especially when she wishes to attend late-night salsa classes or practice sessions with her dance group. This is where professional babysitting services have proven invaluable to Lorena.</t>
  </si>
  <si>
    <t>Lucas Anderson is a creative professional based in the heart of San Francisco, dedicating his time to working in an independent bookstore by day and pursuing his passions for indie cinema and contemporary art by night. His house, adorned with prints from lesser-known artists and vintage movie posters, reflects his deep appreciation for storytelling in all its forms. Lucas often spends his weekends delving into local art scenes or hosting small gatherings for friends where they watch cult classic films and discuss their interpretations long into the night. With an academic background that includes courses in film studies and modern art history, he has a keen eye for curatorial practices that he dreams of applying to organize inclusive cultural events.</t>
  </si>
  <si>
    <t>Lucy grew up close to the beach, which sparked her interest in surfing from a young age. The hobby offers her an exhilarating experience contrasting significantly with her profession as a kindergarten teacher, where she brings joy and learning to young children through educational play, using tools like stuffed animals and puppets in her classroom.</t>
  </si>
  <si>
    <t>Luis, originally from Guadalajara, Mexico, now lives in Austin, Texas, where he works as a software engineer. Growing up in a vibrant cultural setting, Luis developed an early love for Mexican music, often spending evenings with his family listening to traditional and contemporary tunes. This passion has stayed with him into adulthood, and he frequently attends live concerts and cultural events that feature Mexican music. His interest isn't limited to just the auditory; Luis is also fascinated by wildlife documentaries and has a particular fascination with reptiles.</t>
  </si>
  <si>
    <t>Manish works as an IT manager. His passion for technology and interpersonal skills makes him very competent in his job. He met his wife in college and bonded over their shared love of music. Manish also has a small band with his wife and 2 other friends. They love performing local clubs and are typically a hit at office parties. Manish loves spending hours discovering new bands and unique sounds, often sharing these finds with his bandmates, inspiring their next session</t>
  </si>
  <si>
    <t xml:space="preserve">Marcus is an illustrator based in the quaint coastal town of Monterey, renowned for its breathtaking sunrises and sunsets that paint the sky with mesmerizing hues. From a young age, Marcus harbored a keen interest in collecting unique items that sparked joy and curiosity. This fascination manifested into two distinct passions — restoring vintage stuffed animals and amassing an extensive collection of Star Wars memorabilia. His cozy studio overflows with shelves dedicated to carefully restored stuffed animals, each with its own story, alongside an impressive display of action figures, posters, and models from the iconic sci-fi saga. Drawing inspiration from the scenic beauty of his surroundings, Marcus often integrates elements of dawn and dusk into his artwork, capturing the serene transition between day and night. </t>
  </si>
  <si>
    <t>Marcus, who resides in the heart of Brooklyn, New York, is a vintage enthusiast and owner of a beloved boutique store that specializes in curating antique and unique home decor. His fascination with retro aesthetics extends into his leisure activities; he enjoys hunting for treasures at local flea markets and restoring them to their former glory. Marcus's shop has become a go-to destination for those looking to infuse their homes with a sense of history and character, reflecting his passion for connecting the past with the present through design.</t>
  </si>
  <si>
    <t>Maria Gonzalez resides in San Diego, California, with her husband and their 7-year-old son. She works as an operations manager. Maria met her husband in college, where she graduated with a major in business management. Maria loves being social and enjoys spending time with her husband and friends, often sharing gossip over a glass of wine. But finding time to get together is hard because of her job. Even weekends, which could be a break, are difficult. Her son is too young to be left by himself, and finding reliable babysitters in her area is tough.</t>
  </si>
  <si>
    <t>Maria, who lives in Rio de Janeiro, has always been passionate about dance and movement. She enjoys capoeira and Zumba for their blend of fitness and cultural expression, teaching these classes at a local community center where she aims to foster both physical health and a sense of community among participants. Away from the studio, Maria's compassion extends to animals. She volunteers her time at an animal rescue organization that provides care for abandoned pigs and other animals, finding joy in nurturing these creatures back to health.</t>
  </si>
  <si>
    <t xml:space="preserve">Mark Anderson, a civil engineer from Boise, Idaho. Despite his busy professional life designing sustainable urban infrastructure, Mark finds solace and excitement in nature. Growing up in rural Idaho where game hunting is a traditional activity, he developed a deep respect and passion for ethical hunting practices from a young age. This hobby not only connects him with the wilderness but also allows him to contribute to conservation efforts through responsible wildlife management. </t>
  </si>
  <si>
    <t>Mark Johnson is a high school history teacher from Portland, Oregon, who cherishes the quiet moments spent exploring his personal hobby: collecting and tasting red wines. A self-taught wine enthusiast, Mark's interest blossomed after a memorable trip through California's wine country during a summer break. Over the years, he has carefully built a modest but diverse collection of red wines, each bottle carrying its own story and flavor profile that he’s eager to share with friends and family during intimate gatherings at home. Besides teaching and wine tasting, Mark enjoys learning about the history behind vineyards and the winemaking process,</t>
  </si>
  <si>
    <t>Mark Thompson, a software developer from Austin, Texas. Growing up with two siblings, Mark learned to play pool at a young age and it quickly became one of his favorite pastimes. He spends many evenings playing pool with friends at local spots or in his game room at home where he’s proud to have recently added a vintage pool table. Apart from billiards, Mark has an immense love for animals, particularly dogs. He is the devoted owner of a Labrador named Max and often takes breaks from work to walk Max around their neighborhood.</t>
  </si>
  <si>
    <t>Mark, originally from Manchester, UK, now lives in New York and works as a graphic designer. He has a soft spot for places that remind him of home, especially bars that capture an authentic English pub feel. This affinity is not just about nostalgia; it's about enjoying simple moments with good company in a cozy setting. In his free time, Mark often visits a local bar that mirrors the warmth of the pubs back home. Aside from his love for these comforting spaces, he is also a big soccer fan, eagerly catching Manchester United games whenever he can. These interests keep him connected to his roots while embracing his life in the city.</t>
  </si>
  <si>
    <t xml:space="preserve">Mia, a quiet and highly creative individual from Portland, Oregon, has always had a unique blend of interests that set her apart. Growing up, she was fascinated by the colorful and inclusive world of drag shows, which she saw as a celebration of identity and self-expression. Mia also enjoys the strategy and precision required in racing games, a hobby that brings an exciting contrast to her day-to-day life as a graphic designer. She spends much of her free time tinkering with design software to create custom liveries for virtual race cars or volunteering at local LGBTQ+ events to support inclusivity through art and technology. </t>
  </si>
  <si>
    <t>Mike Johnson is a community center coordinator from Orlando, Florida. Mike has always had an interest in creating inclusive and welcoming spaces for people of all ages to come together and enjoy a variety of activities. Among his passions, playing shuffleboard has become a favorite pastime, blending his love for casual sports with social interaction. His job allows him to organize tournaments and leagues, offering both competitive and recreational players a place to enjoy the game. In addition to shuffleboard, Mike enjoys photography, capturing moments from the events he organizes or just scenes from everyday life that catch his eye. Despite his busy schedule managing the community center and engaging in hobbies, Mike makes time for weekly dinners with family and friends where they share stories and unwind together.</t>
  </si>
  <si>
    <t>Mike Johnson is a people person with an open-door policy at his cozy suburban home in Austin, Texas. He loves throwing backyard barbecues and game nights that often end with everyone chilling in his home. Mike works in event planning, a job that suits his outgoing nature perfectly, allowing him to meet new faces constantly and occasionally host clients for informal meetings at home. In college, where he studied hospitality and management, Mike was the go-to guy for organizing dorm events thanks to his ability to create inviting atmospheres on a budget. These days, when not planning events or entertaining friends and coworkers at home, you can find him exploring local coffee shops looking for inspiration for his next gathering.</t>
  </si>
  <si>
    <t>Mina is an IT engineer who prefers to work from her home. The stress and strain of long hours in front of the computer led her to seek out acupuncture as a way to alleviate physical discomfort and maintain mental wellness. This practice has become an integral part of her routine. Mina also enjoys exploring local cafes with strong wifi signals where she can work amidst the buzz of city life or relax on weekends browsing through digital art galleries for inspiration.</t>
  </si>
  <si>
    <t>Philly Community Acupuncture</t>
  </si>
  <si>
    <t>Rebecca is a retired schoolteacher living in Reno, Nevada, who enjoys the quiet life with her dog, Buster. Rebecca has spent significant parts of her life exploring Reno and Sparks, particularly loves the city's waterfront views. Rebecca recently developed an interest in playing keno during her visits to local casinos. It started as a curiosity but quickly turned into a leisure activity she looks forward to engaging in every week.</t>
  </si>
  <si>
    <t>Ricardo grew up in a vibrant neighborhood in El Paso, Texas, where he developed a deep appreciation for Mexican music and blues from a young age. His parents owned a local diner that often played tracks ranging from pop music like 'Cotton Eye Joe' to blues like 'Stormy Monday Blues', embedding in him an eclectic taste in music. He has fond memories of sitting under the beautiful orange tree in their backyard, strumming his guitar and trying to replicate the tunes that filled his home. Ricardo's passion for music led him to start a small band with friends, known for their unique blend of genres and energetic performances at local bars. Besides music, Ricardo has an unusual hobby of collecting vintage car dangles, which adorn the rearview mirror of his restored 1969 Chevrolet Camaro. This car is not just his pride and joy but also a symbol of his journey, blending traditional roots with personal interests.</t>
  </si>
  <si>
    <t>Sam resides in Tampa, Florida, near the bustling area of Channelside, known for its vibrant nightlife and entertainment options. He works as a software developer, a job that allows him to engage with cutting-edge technology daily. In his free time, Sam has developed an unusual but heartwarming hobby: he volunteers at local animal shelters, focusing on the care and adoption of farm animals. His passion for these intelligent animals started during a community service project in college and has since grown into a significant part of his life. Liam often spends weekends visiting farms around Channelside, learning more about their care and advocating for better treatment. Despite his busy schedule, he always finds time to relax by exploring the various attractions Channelside has to offer or simply enjoying a quiet evening at home with friends and family.'</t>
  </si>
  <si>
    <t>Sam was raised in a small mountain town near the northern limits of Asheville, North Carolina. She grew up loving nature and the outdoors, hiking and trekking from a young age. Her most recent adventure was a solo trek through the Appalachian trails where she met and bonded with other hikers over shared stories around a campfire. She enjoys hanging out with her friends and family, watching films, with her cat, Whiskers, curled up beside her.</t>
  </si>
  <si>
    <t>Samantha is a high school English teacher in Chicago who has always had an affinity for literature. Beyond her professional life, Samantha has a deep-seated passion for live music, especially attending concerts whenever she can, a hobby which offers her a much-needed respite from the demands of teaching and grading papers. Her love for concerts isn't just about the music; it's also about the communal experience of sharing those live moments with hundreds of others. In her downtime, Samantha enjoys curling up with a good book or exploring new hiking trails with friends to recharge before stepping back into her role shaping young minds.</t>
  </si>
  <si>
    <t>Samantha, residing in the heart of Minneapolis, has devoted her life to community development and empowering local neighborhoods. With a knack for gardening and crafting beautiful pottery that adorns not only her home but also local community centers, she has found a unique way to blend her hobbies with impactful activism. Her weekends often find her on the shuffleboard courts at the community park, a game she champions not just for the sport but as a means to gather people together, fostering camaraderie and teamwork among residents of all ages. Samantha's efforts have led to significant improvements in communal spaces within her city, transforming neglected areas into vibrant hubs where families can come together, children can play safely, and everyone can appreciate the artistry of locally-made crafts.</t>
  </si>
  <si>
    <t>Sarah is a social entrepreneur who has made a significant impact in her Channelside community, combining her love for communal gatherings and family-friendly entertainment. Her latest venture involves reviving a local bowling alley into not only a place for sport but also an event hub that brings the community together under one roof. Recognizing the importance of unique attractions, she often collaborates with entertainers like Mark the Balloon Guy to enchant both children and adults alike during events, making every visit memorable. This blend of recreation and engagement has transformed the space into more than just a bowling alley; it's now a cornerstone for community connection and positive social impact.</t>
  </si>
  <si>
    <t>The restaurant features an extensive wine collection surrounding its private party area.</t>
  </si>
  <si>
    <t>The restaurant decorates its main dining room with hand-carved wooden replicas of native birds of Louisiana.</t>
  </si>
  <si>
    <t>The restaurant provides an Elk Island/Kananaskis Mountain/lake outdoor feel indoors.</t>
  </si>
  <si>
    <t>The restaurant has a vintage feel with wood-crafted art pieces and decor.</t>
  </si>
  <si>
    <t>Customers can bring their pets.</t>
  </si>
  <si>
    <t>The restaurant itself is a designated pokestop</t>
  </si>
  <si>
    <t>The restaurant features an extensive wine collection surrounding its private party area</t>
  </si>
  <si>
    <t>The restaurant decorates its main dining room with hand-carved wooden replicas of native birds of Louisiana</t>
  </si>
  <si>
    <t>The restaurant provides an Elk Island/Kananaskis Mountain/lake outdoor feel indoors</t>
  </si>
  <si>
    <t>The restaurant has a vintage feel with wood-crafted art pieces and décor</t>
  </si>
  <si>
    <t>The restaurant has stuffed animal puppets available for sale</t>
  </si>
  <si>
    <t>The restaurant has a sports-themed waiting area</t>
  </si>
  <si>
    <t>The restaurant has a wine gift shop in its lobby for customers</t>
  </si>
  <si>
    <t>The restaurant overlooks areas where jet-powered surfboard surfers can be seen</t>
  </si>
  <si>
    <t>The restaurant has opportunities for customers to spot dolphins</t>
  </si>
  <si>
    <t>The restaurant has an open-air beach view for its customers</t>
  </si>
  <si>
    <t>The restaurant has a garden of sunflowers for customers to enjoy</t>
  </si>
  <si>
    <t>The restaurant decorates its outdoor space with an old nine-inch TV with faded color</t>
  </si>
  <si>
    <t>On the restaurant's official grand opening, they had a balloon scuplture</t>
  </si>
  <si>
    <t>The restaurant has a program to assist women who are exiting sex trafficking</t>
  </si>
  <si>
    <t>Customers can bring their pets</t>
  </si>
  <si>
    <t>The restaurant is a casino</t>
  </si>
  <si>
    <t>The restaurant has a scratch-off lottery machine for customers to play</t>
  </si>
  <si>
    <t>The restaurant has computer NASCAR-style racing for customers to enjoy</t>
  </si>
  <si>
    <t>The restaurant has an apothecary area where they assemble their medicinal teas and perform their spiritual readings</t>
  </si>
  <si>
    <t>The restaurant offers a good selection of different sizes of diapers in the restrooms</t>
  </si>
  <si>
    <t>The restaurant has a small attached nursery</t>
  </si>
  <si>
    <t>The restaurant offers a gift shop for customers to purchase unique items</t>
  </si>
  <si>
    <t>The restaurant has so-so internet</t>
  </si>
  <si>
    <t>There is a Philly Community Accupuncture on the top floor of the restaurant building</t>
  </si>
  <si>
    <t>A_prime</t>
  </si>
  <si>
    <t>Came here with a fellow Masonic brother for a good dinner before a difficult memorial service. Was able to meet the brewmaster and get an &lt;ata&gt;amazing tour de bier&lt;/ata&gt; and history lesson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</si>
  <si>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Came here with a fellow Masonic brother for a good dinner before a difficult memorial service. Was able to meet the brewmaster and get an amazing tour de bier and &lt;ata&gt;history lesson&lt;/ata&gt;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</si>
  <si>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&lt;ata&gt;culturally amazing German experience&lt;/ata&gt;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</si>
  <si>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&lt;ata&gt;tour of the estate&lt;/ata&gt;,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</si>
  <si>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&lt;ata&gt;red wine collection&lt;/ata&gt;,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</si>
  <si>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&lt;ata&gt;cellar room&lt;/ata&gt;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</si>
  <si>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&lt;ata&gt;their extensive collection&lt;/ata&gt;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</si>
  <si>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&lt;ata&gt;adjacent garden&lt;/ata&gt;,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</si>
  <si>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&lt;ata&gt;floor-to-ceiling panes of glass&lt;/ata&gt;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</si>
  <si>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&lt;ata&gt;hand-carved wooden replicas of the native birds of Louisiana&lt;/ata&gt;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</si>
  <si>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&lt;ata&gt;electric chandeliers&lt;/ata&gt;,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</si>
  <si>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Definitely should be on your list of places to go in Nashville if you are a fan of music and hearing &lt;ata&gt;new artists&lt;/ata&gt;. I was there for the songwriters night and it was awesome. We also got the wings and burger. Wings were phenomenal burger was nothing special but the fries were awesome.</t>
  </si>
  <si>
    <t>Definitely should be on your list of places to go in Nashville if you are a fan of music and hearing new artists. I was there for the &lt;ata&gt;songwriters night&lt;/ata&gt; and it was awesome. We also got the wings and burger. Wings were phenomenal burger was nothing special but the fries were awesome.</t>
  </si>
  <si>
    <t>Great, but expensive. We went there twice and ate outside both times. &lt;ata&gt;Live music&lt;/ata&gt; and lounge area with sofas added to the cool, urban vibe. If you want to sit by the fishies, reservations are a must, even on a weekday. Kids can snorkel in the tank, but you need reservations, too.</t>
  </si>
  <si>
    <t>Great, but expensive. We went there twice and ate outside both times. Live music and &lt;ata&gt;lounge area&lt;/ata&gt; with sofas added to the cool, urban vibe. If you want to sit by the fishies, reservations are a must, even on a weekday. Kids can snorkel in the tank, but you need reservations, too.</t>
  </si>
  <si>
    <t>Great, but expensive. We went there twice and ate outside both times. Live music and lounge area with sofas added to the &lt;ata&gt;cool, urban vibe&lt;/ata&gt;. If you want to sit by the fishies, reservations are a must, even on a weekday. Kids can snorkel in the tank, but you need reservations, too.</t>
  </si>
  <si>
    <t>Great, but expensive. We went there twice and ate outside both times. Live music and lounge area with sofas added to the cool, urban vibe. If you want to sit by the &lt;ata&gt;fishies&lt;/ata&gt;, reservations are a must, even on a weekday. Kids can snorkel in the tank, but you need reservations, too.</t>
  </si>
  <si>
    <t>Great, but expensive. We went there twice and ate outside both times. Live music and lounge area with sofas added to the cool, urban vibe. If you want to sit by the fishies, reservations are a must, even on a weekday. Kids can snorkel in the &lt;ata&gt;tank&lt;/ata&gt;, but you need reservations, too.</t>
  </si>
  <si>
    <t>I ordered Chef Eugene's turkey necks (an appetizer special), a side of mac n cheese, and a side of collard greens. I was in NOLA 5 days, treated eating like a job, and this was by far the best meal I had the whole trip (which is saying a lot considering NOLA's food scene). The sides were amazing, but the turkey necks were really standout. They blew me out of the water. I'd never had turkey necks before but had heard they could be really tender and delicious. Chef Eugene's turkey necks far exceeded my expectations. He said it's all about the sauce (which it sounds like he may be trying to market soon - in which case, I'll be first in line). I was literally emotional by the end of the meal - my soul felt nourished in a way that very few meals can make you feel. It's also really impressive that the restaurant has an &lt;ata&gt;outreach program&lt;/ata&gt; to help at-risk youth by providing training, etc. They also have a meal sponsorship program to support students. And if that's not enough - the prices are really great here. This all makes me believe that this place is more than a restaurant. It truly seems to enrich the community in which it resides.</t>
  </si>
  <si>
    <t>I ordered Chef Eugene's turkey necks (an appetizer special), a side of mac n cheese, and a side of collard greens. I was in NOLA 5 days, treated eating like a job, and this was by far the best meal I had the whole trip (which is saying a lot considering NOLA's food scene). The sides were amazing, but the turkey necks were really standout. They blew me out of the water. I'd never had turkey necks before but had heard they could be really tender and delicious. Chef Eugene's turkey necks far exceeded my expectations. He said it's all about the sauce (which it sounds like he may be trying to market soon - in which case, I'll be first in line). I was literally emotional by the end of the meal - my soul felt nourished in a way that very few meals can make you feel. It's also really impressive that the restaurant has an outreach program to help at-risk youth by providing training, etc. They also have a &lt;ata&gt;meal sponsorship program&lt;/ata&gt; to support students. And if that's not enough - the prices are really great here. This all makes me believe that this place is more than a restaurant. It truly seems to enrich the community in which it resides.</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</si>
  <si>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&lt;ata&gt;plants&lt;/ata&gt; for sale, which are ALL in impeccable condition (I did not see one plant that did not look well taken care of and completely happy...I wanted to buy so many haha), and a cute indoor store with beautiful pots, candles, terrariums, etc. I am in love with this place and seriously wish there was one where I live. Thank you for a great memory...I'll be back!!!!!</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</si>
  <si>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plants for sale, which are ALL in impeccable condition (I did not see one plant that did not look well taken care of and completely happy...I wanted to buy so many haha), and a &lt;ata&gt;cute indoor store&lt;/ata&gt; with beautiful pots, candles, terrariums, etc. I am in love with this place and seriously wish there was one where I live. Thank you for a great memory...I'll be back!!!!!</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</si>
  <si>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plants for sale, which are ALL in impeccable condition (I did not see one plant that did not look well taken care of and completely happy...I wanted to buy so many haha), and a cute indoor store with &lt;ata&gt;beautiful pots&lt;/ata&gt;, candles, terrariums, etc. I am in love with this place and seriously wish there was one where I live. Thank you for a great memory...I'll be back!!!!!</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</si>
  <si>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plants for sale, which are ALL in impeccable condition (I did not see one plant that did not look well taken care of and completely happy...I wanted to buy so many haha), and a cute indoor store with beautiful pots, &lt;ata&gt;candles&lt;/ata&gt;, terrariums, etc. I am in love with this place and seriously wish there was one where I live. Thank you for a great memory...I'll be back!!!!!</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</si>
  <si>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plants for sale, which are ALL in impeccable condition (I did not see one plant that did not look well taken care of and completely happy...I wanted to buy so many haha), and a cute indoor store with beautiful pots, candles, &lt;ata&gt;terrariums&lt;/ata&gt;, etc. I am in love with this place and seriously wish there was one where I live. Thank you for a great memory...I'll be back!!!!!</t>
  </si>
  <si>
    <t>Located off 10th street and 76 ave, another city hidden gem! Part of a new medical building, outdoor appearence screams modern but when you walk in you felt you have hit some version of Time Machine that has taken you elsewhere in Alberta. Gives you a feel of &lt;ata&gt;Elk Island /Kananaskis Mountain/lake outdoor feel&lt;/ata&gt;-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</si>
  <si>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&lt;ata&gt;Vintage feel&lt;/ata&gt;,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</si>
  <si>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&lt;ata&gt;wood crafted art pieces&lt;/ata&gt;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</si>
  <si>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&lt;ata&gt;decor&lt;/ata&gt;,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</si>
  <si>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&lt;ata&gt;colourful curtains&lt;/ata&gt;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</si>
  <si>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&lt;ata&gt;cushions&lt;/ata&gt;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</si>
  <si>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&lt;ata&gt;Mason jars&lt;/ata&gt;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</si>
  <si>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&lt;ata&gt;chandeliers&lt;/ata&gt;!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</si>
  <si>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&lt;ata&gt;Wifi&lt;/ata&gt;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</si>
  <si>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&lt;ata&gt;Live bands&lt;/ata&gt;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</si>
  <si>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&lt;ata&gt;book exchange area&lt;/ata&gt;,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</si>
  <si>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&lt;ata&gt;community scarf/blanket project&lt;/ata&gt;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</si>
  <si>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&lt;ata&gt;artwork&lt;/ata&gt;, fabrics, Bollywood movies projected on the brick. For the holiday, the Chauhans brought in a henna tattoo artist and a fortune teller. In all, a fun vibe. We will return on the next trip through Nashville. Eager for the next two restaurants to open--Tansuo and The Mockingbird.</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</si>
  <si>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artwork, &lt;ata&gt;fabrics&lt;/ata&gt;, Bollywood movies projected on the brick. For the holiday, the Chauhans brought in a henna tattoo artist and a fortune teller. In all, a fun vibe. We will return on the next trip through Nashville. Eager for the next two restaurants to open--Tansuo and The Mockingbird.</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</si>
  <si>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artwork, fabrics, &lt;ata&gt;Bollywood movies&lt;/ata&gt; projected on the brick. For the holiday, the Chauhans brought in a henna tattoo artist and a fortune teller. In all, a fun vibe. We will return on the next trip through Nashville. Eager for the next two restaurants to open--Tansuo and The Mockingbird.</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</si>
  <si>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artwork, fabrics, Bollywood movies projected on the brick. For the holiday, the Chauhans brought in a &lt;ata&gt;henna tattoo artist&lt;/ata&gt; and a fortune teller. In all, a fun vibe. We will return on the next trip through Nashville. Eager for the next two restaurants to open--Tansuo and The Mockingbird.</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</si>
  <si>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artwork, fabrics, Bollywood movies projected on the brick. For the holiday, the Chauhans brought in a henna tattoo artist and a &lt;ata&gt;fortune teller&lt;/ata&gt;. In all, a fun vibe. We will return on the next trip through Nashville. Eager for the next two restaurants to open--Tansuo and The Mockingbird.</t>
  </si>
  <si>
    <t>Possibly the best burgers in Philly! Cannot beat Sketch for the amazing burgers and fries at the price point! They also have &lt;ata&gt;great therapeutic sketching&lt;/ata&gt; at every table, and if good your sketch will be on the wall! Recommend: Kobe Beef Burger with the sweet potato fries and the curry ketchup!*NOTE: Cash only.</t>
  </si>
  <si>
    <t>Possibly the best burgers in Philly! Cannot beat Sketch for the amazing burgers and fries at the price point! They also have great therapeutic sketching at every table, and if good your sketch will be on the &lt;ata&gt;wall&lt;/ata&gt;! Recommend: Kobe Beef Burger with the sweet potato fries and the curry ketchup!*NOTE: Cash only.</t>
  </si>
  <si>
    <t>A bit high priced, and the food is overall good, but not amazing. Still, I really enjoyed myself here probably because I just love sitting at a place on the &lt;ata&gt;water&lt;/ata&gt; (even if the road is right nearby). The place seems large and mostly outdoors. It's a casual fun atmosphere and boaters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</si>
  <si>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A bit high priced, and the food is overall good, but not amazing. Still, I really enjoyed myself here probably because I just love sitting at a place on the water (even if the road is right nearby). The place seems large and mostly outdoors. It's a casual fun atmosphere and &lt;ata&gt;boaters&lt;/ata&gt;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</si>
  <si>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&lt;ata&gt;dock&lt;/ata&gt;.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</si>
  <si>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&lt;ata&gt;your pets&lt;/ata&gt;!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</si>
  <si>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&lt;ata&gt;gators&lt;/ata&gt; in a pond/bayou partition. Wonderful service and atmosphere. Must go here!!! Catch an airboat ride down the road, too. We had a blast!</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</si>
  <si>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&lt;ata&gt;airboat ride&lt;/ata&gt; down the road, too. We had a blast!</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</si>
  <si>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&lt;ata&gt;pokestops&lt;/ata&gt; around here since it's right across from the cemetery. It's also a pokestop by itself too. So get your pokeballs and catch them pokemon!</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</si>
  <si>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&lt;ata&gt;cemetery&lt;/ata&gt;. It's also a pokestop by itself too. So get your pokeballs and catch them pokemon!</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</si>
  <si>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cemetery. It's also a &lt;ata&gt;pokestop&lt;/ata&gt; by itself too. So get your pokeballs and catch them pokemon!</t>
  </si>
  <si>
    <t>Classic West Philly spot where you can see &lt;ata&gt;local wildlife&lt;/ata&gt;. Everyone from moms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</si>
  <si>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Classic West Philly spot where you can see local wildlife. Everyone from &lt;ata&gt;moms&lt;/ata&gt;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</si>
  <si>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Classic West Philly spot where you can see local wildlife. Everyone from moms to &lt;ata&gt;anarchists&lt;/ata&gt;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</si>
  <si>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Classic West Philly spot where you can see local wildlife. Everyone from moms to anarchists to &lt;ata&gt;hackers&lt;/ata&gt;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</si>
  <si>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Classic West Philly spot where you can see local wildlife. Everyone from moms to anarchists to hackers to &lt;ata&gt;organic gardeners&lt;/ata&gt;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</si>
  <si>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Classic West Philly spot where you can see local wildlife. Everyone from moms to anarchists to hackers to organic gardeners to &lt;ata&gt;activists&lt;/ata&gt;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</si>
  <si>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Cozy little cafe offering flavorful coffee, homemade treats and lunches, and a &lt;ata&gt;big community impact&lt;/ata&gt;. First off the bourbon bread pudding is spectacular. Second, they usually have live music from local artists on the weekend and they run various liberal arts camps to support and nurture local talent. Sometimes the service is slow but instead of letting it bother me, I use the time to take in the aromas, people, and experience.</t>
  </si>
  <si>
    <t>Cozy little cafe offering flavorful coffee, homemade treats and lunches, and a big community impact. First off the bourbon bread pudding is spectacular. Second, they usually have &lt;ata&gt;live music&lt;/ata&gt; from local artists on the weekend and they run various liberal arts camps to support and nurture local talent. Sometimes the service is slow but instead of letting it bother me, I use the time to take in the aromas, people, and experience.</t>
  </si>
  <si>
    <t>Cozy little cafe offering flavorful coffee, homemade treats and lunches, and a big community impact. First off the bourbon bread pudding is spectacular. Second, they usually have live music from &lt;ata&gt;local artists&lt;/ata&gt; on the weekend and they run various liberal arts camps to support and nurture local talent. Sometimes the service is slow but instead of letting it bother me, I use the time to take in the aromas, people, and experience.</t>
  </si>
  <si>
    <t>Cozy little cafe offering flavorful coffee, homemade treats and lunches, and a big community impact. First off the bourbon bread pudding is spectacular. Second, they usually have live music from local artists on the weekend and they run various &lt;ata&gt;liberal arts camps&lt;/ata&gt; to support and nurture local talent. Sometimes the service is slow but instead of letting it bother me, I use the time to take in the aromas, people, and experience.</t>
  </si>
  <si>
    <t>Eh this place is ok. It was nice to sit along the &lt;ata&gt;water&lt;/ata&gt;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</si>
  <si>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Eh this place is ok. It was nice to sit along the water and see a &lt;ata&gt;manatee&lt;/ata&gt;.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</si>
  <si>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&lt;ata&gt;dock area&lt;/ata&gt; since we just needed some quick lunch before we board the paddle cruise.</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</si>
  <si>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&lt;ata&gt;paddle cruise&lt;/ata&gt;.</t>
  </si>
  <si>
    <t>Great spot to get something to eat after canoeing or kayaking for the day. The food is good, but I would not say there was any entree that blew me away. The location and that they offer &lt;ata&gt;canoeing&lt;/ata&gt; and kayaking is what makes this place great. You can also feed the sunny fish off the deck too! I always make time to stop here for a bite and enjoy the view off the deck.</t>
  </si>
  <si>
    <t>Great spot to get something to eat after canoeing or kayaking for the day. The food is good, but I would not say there was any entree that blew me away. The location and that they offer canoeing and &lt;ata&gt;kayaking&lt;/ata&gt; is what makes this place great. You can also feed the sunny fish off the deck too! I always make time to stop here for a bite and enjoy the view off the deck.</t>
  </si>
  <si>
    <t>Great spot to get something to eat after canoeing or kayaking for the day. The food is good, but I would not say there was any entree that blew me away. The location and that they offer canoeing and kayaking is what makes this place great. You can also feed the &lt;ata&gt;sunny fish&lt;/ata&gt; off the deck too! I always make time to stop here for a bite and enjoy the view off the deck.</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</si>
  <si>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&lt;ata&gt;deck&lt;/ata&gt; too! I always make time to stop here for a bite and enjoy the view off the deck.</t>
  </si>
  <si>
    <t>I love this place! Food is always good never had a bad experience, the service is great everyone is welcoming and just treats you like a friend or family. Plus, they have a "&lt;ata&gt;parakeet paradise&lt;/ata&gt;" outside of the side window who could not love sitting enjoying a meal and watching the birds playing and flying around! Will keep coming back!</t>
  </si>
  <si>
    <t>I'm addicted to the smoothies here. They make me feel like a glowing goddess, full of light energy and goji berries. The menu is impressive, spanning many different types of cuisine in a vegan rendering. My one problem is the price- The smoothies come out to $8 plus tax, which make this place more of a special treat for me rather than a morning routine, which it could be if the prices were about 25% lower. This trend spans the rest of the menu, which is unfortunate because while I love their mission and I really want to support this place more often, I balk at the prices and end up shying away from ever trying anything substantial. However, I understand that the pricing is due to the quality of the ingredients and the costs of running a very niche restaurant (not to be confused with Niche, the restaurant), so I chalk up my 8+ dollars and indulge as often as I can. I love PuraVegan because it's such a refreshing change of pace in a place like St. Louis, where things like "pork steak" rule and ravioli is deep-fried and BBQ is a lunch staple. I really like the people who work here, and they host &lt;ata&gt;donation yoga classes&lt;/ata&gt;, which is so awesome. This place is worth the price if you want to treat yourself to a truly healthy meal and nurture your body. This place is not for people who got lost on their way to The Kitchen Sink.</t>
  </si>
  <si>
    <t>It was about time that UCity got a non ubiquitous chain coffee shop closer to campus. Came here a lot when it first opened and they have really evolved beyond just a cafe with great espresso &amp; pastries. Reasons to love Lovers &amp; Madmen:1. BAM! That espresso will definitely give you the spark you need! 2. Baristas have consistently delivered some of the best foam in my cappuccino. 3. Four Worlds Croissants = HEAVEN. Actually all of their pastries are good but I'd do just about anything for those croissants. 4. Their tea &amp; tea lattes are surprisingly legit aka well-brewed &amp; flavorful. I recommend their Vanilla Chai (Soy/Dairy are both good)5. Great space &amp; bright clean decor. Comfy couches that are great to snug up for a read. 6. L&amp;M has and have been proactive in trying to nurture a &lt;ata&gt;community culture vibe&lt;/ata&gt;. They offer film nights &amp; art exhibits/events. Not sure if they still do this but they used to have Latte Art Offs - where anybody who wanted to show off their Latte Art skills could compete. The only big issue I have with L&amp;M is that their wifi is finicky / hates my Macbook. It refuses to connect and I've done almost everything under the sun to try to work it out. Nothing to divorce over but we've separated a bit since ... They are a bit pricer but I'm willing to fork it over =)</t>
  </si>
  <si>
    <t>It was about time that UCity got a non ubiquitous chain coffee shop closer to campus. Came here a lot when it first opened and they have really evolved beyond just a cafe with great espresso &amp; pastries. Reasons to love Lovers &amp; Madmen:1. BAM! That espresso will definitely give you the spark you need! 2. Baristas have consistently delivered some of the best foam in my cappuccino. 3. Four Worlds Croissants = HEAVEN. Actually all of their pastries are good but I'd do just about anything for those croissants. 4. Their tea &amp; tea lattes are surprisingly legit aka well-brewed &amp; flavorful. I recommend their Vanilla Chai (Soy/Dairy are both good)5. Great space &amp; bright clean decor. Comfy couches that are great to snug up for a read. 6. L&amp;M has and have been proactive in trying to nurture a community culture vibe. They offer &lt;ata&gt;film nights &amp; art exhibits/events&lt;/ata&gt;. Not sure if they still do this but they used to have Latte Art Offs - where anybody who wanted to show off their Latte Art skills could compete. The only big issue I have with L&amp;M is that their wifi is finicky / hates my Macbook. It refuses to connect and I've done almost everything under the sun to try to work it out. Nothing to divorce over but we've separated a bit since ... They are a bit pricer but I'm willing to fork it over =)</t>
  </si>
  <si>
    <t>It was about time that UCity got a non ubiquitous chain coffee shop closer to campus. Came here a lot when it first opened and they have really evolved beyond just a cafe with great espresso &amp; pastries. Reasons to love Lovers &amp; Madmen:1. BAM! That espresso will definitely give you the spark you need! 2. Baristas have consistently delivered some of the best foam in my cappuccino. 3. Four Worlds Croissants = HEAVEN. Actually all of their pastries are good but I'd do just about anything for those croissants. 4. Their tea &amp; tea lattes are surprisingly legit aka well-brewed &amp; flavorful. I recommend their Vanilla Chai (Soy/Dairy are both good)5. Great space &amp; bright clean decor. Comfy couches that are great to snug up for a read. 6. L&amp;M has and have been proactive in trying to nurture a community culture vibe. They offer film nights &amp; art exhibits/events. Not sure if they still do this but they used to have &lt;ata&gt;Latte Art Offs&lt;/ata&gt; - where anybody who wanted to show off their Latte Art skills could compete. The only big issue I have with L&amp;M is that their wifi is finicky / hates my Macbook. It refuses to connect and I've done almost everything under the sun to try to work it out. Nothing to divorce over but we've separated a bit since ... They are a bit pricer but I'm willing to fork it over =)</t>
  </si>
  <si>
    <t>It was about time that UCity got a non ubiquitous chain coffee shop closer to campus. Came here a lot when it first opened and they have really evolved beyond just a cafe with great espresso &amp; pastries. Reasons to love Lovers &amp; Madmen:1. BAM! That espresso will definitely give you the spark you need! 2. Baristas have consistently delivered some of the best foam in my cappuccino. 3. Four Worlds Croissants = HEAVEN. Actually all of their pastries are good but I'd do just about anything for those croissants. 4. Their tea &amp; tea lattes are surprisingly legit aka well-brewed &amp; flavorful. I recommend their Vanilla Chai (Soy/Dairy are both good)5. Great space &amp; bright clean decor. Comfy couches that are great to snug up for a read. 6. L&amp;M has and have been proactive in trying to nurture a community culture vibe. They offer film nights &amp; art exhibits/events. Not sure if they still do this but they used to have Latte Art Offs - where anybody who wanted to show off their Latte Art skills could compete. The only big issue I have with L&amp;M is that their &lt;ata&gt;wifi&lt;/ata&gt; is finicky / hates my Macbook. It refuses to connect and I've done almost everything under the sun to try to work it out. Nothing to divorce over but we've separated a bit since ... They are a bit pricer but I'm willing to fork it over =)</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</si>
  <si>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"&lt;ata&gt;Mark the Balloon Guy&lt;/ata&gt;". His creations are unique and entertaining. You often are met by decorative balloon hats as you are walking in. The atmosphere is family diner at its best. Often the windows are decorated for the Holidays at hand. It is not uncommon for the entire place to be asked to sing "happy birthday" for another guest. And the little nuances like the stuffed animal/puppets for sale at the front, the sports theme with the traditional wooden baseball stadium seats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</si>
  <si>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"Mark the Balloon Guy". His creations are unique and entertaining. You often are met by decorative balloon hats as you are walking in. The atmosphere is family diner at its best. Often the windows are decorated for the Holidays at hand. It is not uncommon for the entire place to be asked to sing "happy birthday" for another guest. And the little nuances like the &lt;ata&gt;stuffed animal/puppets&lt;/ata&gt; for sale at the front, the sports theme with the traditional wooden baseball stadium seats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</si>
  <si>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"Mark the Balloon Guy". His creations are unique and entertaining. You often are met by &lt;ata&gt;decorative balloon hats&lt;/ata&gt; as you are walking in. The atmosphere is family diner at its best. Often the windows are decorated for the Holidays at hand. It is not uncommon for the entire place to be asked to sing "happy birthday" for another guest. And the little nuances like the stuffed animal/puppets for sale at the front, the sports theme with the traditional wooden baseball stadium seats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</si>
  <si>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"Mark the Balloon Guy". His creations are unique and entertaining. You often are met by decorative balloon hats as you are walking in. The atmosphere is family diner at its best. Often the windows are decorated for the Holidays at hand. It is not uncommon for the entire place to be asked to sing "happy birthday" for another guest. And the little nuances like the stuffed animal/puppets for sale at the front, the &lt;ata&gt;sports theme&lt;/ata&gt; with the traditional wooden baseball stadium seats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</si>
  <si>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"Mark the Balloon Guy". His creations are unique and entertaining. You often are met by decorative balloon hats as you are walking in. The atmosphere is family diner at its best. Often the windows are decorated for the Holidays at hand. It is not uncommon for the entire place to be asked to sing "happy birthday" for another guest. And the little nuances like the stuffed animal/puppets for sale at the front, the sports theme with the &lt;ata&gt;traditional wooden baseball stadium seats&lt;/ata&gt;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</si>
  <si>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"Mark the Balloon Guy". His creations are unique and entertaining. You often are met by decorative balloon hats as you are walking in. The atmosphere is family diner at its best. Often the windows are decorated for the Holidays at hand. It is not uncommon for the entire place to be asked to sing "happy birthday" for another guest. And the little nuances like the stuffed animal/puppets for sale at the front, the sports theme with the traditional wooden baseball stadium seats for waiting, and the &lt;ata&gt;interesting giant stuffed spider&lt;/ata&gt; that goes up and down when the door leading to the bathrooms opens and closes on the other side of the restaurant. I gave this 5 stars because it is a fun place, with great food, served by nice people, with a wonderful atmosphere. Please give it a try.</t>
  </si>
  <si>
    <t>My friend picked this place because it serves the Impossible burger, which is great, but unfortunately, some other aspects of Trident Grill III were off-putting. I know it's a sports bar but one guy at the bar was hollering like a maniac through our entire visit. It was Sunday at lunchtime, not late at night, and I was expecting a more relaxed experience. Every time this guy yelled, I jumped. The food was OK. The Impossible burger came as a patty melt with some extremely strange sauce on it that did not appeal to me. I wish this sauce had come on the side so that I could have avoided it and put my own condiments on the burger. Otherwise, the burger was fine. The fries were good but the ketchup was not. I'm partial to Heinz ketchup and the brand Trident III Grill serves in little plastic dipping cups pales in comparison. I think if you're serving burgers and fries at your restaurant that a top-notch ketchup is essential (since fries are sort of a ketchup delivery system anyway). On the plus side, there was an &lt;ata&gt;Arizona Greyhound Rescue event&lt;/ata&gt; going on outside and I got a kick out of petting the hounds and talking with the rescue folks. Kudos to Trident for hosting this event.</t>
  </si>
  <si>
    <t>My friend picked this place because it serves the Impossible burger, which is great, but unfortunately, some other aspects of Trident Grill III were off-putting. I know it's a sports bar but one guy at the bar was hollering like a maniac through our entire visit. It was Sunday at lunchtime, not late at night, and I was expecting a more relaxed experience. Every time this guy yelled, I jumped. The food was OK. The Impossible burger came as a patty melt with some extremely strange sauce on it that did not appeal to me. I wish this sauce had come on the side so that I could have avoided it and put my own condiments on the burger. Otherwise, the burger was fine. The fries were good but the ketchup was not. I'm partial to Heinz ketchup and the brand Trident III Grill serves in little plastic dipping cups pales in comparison. I think if you're serving burgers and fries at your restaurant that a top-notch ketchup is essential (since fries are sort of a ketchup delivery system anyway). On the plus side, there was an Arizona Greyhound Rescue event going on outside and I got a kick out of petting the &lt;ata&gt;hounds&lt;/ata&gt; and talking with the rescue folks. Kudos to Trident for hosting this event.</t>
  </si>
  <si>
    <t>Not just for winers! Surprisingly varied but focused menu results in a place doing what they offer very well. Fresh entrees like handmade gnocchi in cream sauce, great takes on fish, steak and salads. The pretzel bread is worth risking your reputation for as you slip a few rolls off the table and into your handbag to take home--so good! No clue about desserts, but the &lt;ata&gt;confections&lt;/ata&gt; in the lobby wine gift shop were lovely and we took some home to snack on later. Definitely one of the better choices in restaurant row across from international plaza.</t>
  </si>
  <si>
    <t>Not just for winers! Surprisingly varied but focused menu results in a place doing what they offer very well. Fresh entrees like handmade gnocchi in cream sauce, great takes on fish, steak and salads. The pretzel bread is worth risking your reputation for as you slip a few rolls off the table and into your handbag to take home--so good! No clue about desserts, but the confections in the &lt;ata&gt;lobby wine gift shop&lt;/ata&gt; were lovely and we took some home to snack on later. Definitely one of the better choices in restaurant row across from international plaza.</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</si>
  <si>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&lt;ata&gt;special event&lt;/ata&gt;--a Circus type thing or more like a Carnival with a real side show. I got to pet a baby alligator, hold an anaconda and see a guy breathe fire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</si>
  <si>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&lt;ata&gt;Circus&lt;/ata&gt; type thing or more like a Carnival with a real side show. I got to pet a baby alligator, hold an anaconda and see a guy breathe fire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</si>
  <si>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&lt;ata&gt;Carnival&lt;/ata&gt; with a real side show. I got to pet a baby alligator, hold an anaconda and see a guy breathe fire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</si>
  <si>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&lt;ata&gt;baby alligator&lt;/ata&gt;, hold an anaconda and see a guy breathe fire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</si>
  <si>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&lt;ata&gt;anaconda&lt;/ata&gt; and see a guy breathe fire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</si>
  <si>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&lt;ata&gt;fire&lt;/ata&gt;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</si>
  <si>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fire and walk on &lt;ata&gt;glass&lt;/ata&gt;!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</si>
  <si>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fire and walk on glass! It was pretty darned cool and they had other &lt;ata&gt;performances&lt;/ata&gt;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</si>
  <si>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fire and walk on glass! It was pretty darned cool and they had other performances too as well as &lt;ata&gt;live music&lt;/ata&gt;.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</si>
  <si>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fire and walk on glass! It was pretty darned cool and they had other performances too as well as live music. It was really fun and worth the money I paid to get in for the event. They seem to put on &lt;ata&gt;really good events&lt;/ata&gt; there! I was really confused at first, too, because I thought Atomic Cowboy was a gay bar--being in the Grove--and whatnot. It's not inherently a gay bar but I would say it's gay friendly just for being in the Grove.</t>
  </si>
  <si>
    <t>Oooh! I love Jimmy's on the Park!! It's a great place to go for drinks or to catch up with that one friend you haven't seen in forever!! The food does not disappoint! This is a bistro, bar, fine/casual dining destination and &lt;ata&gt;music venue&lt;/ata&gt; all in one!! It serves upscale contemporary American cuisine in a comfort food kind of way. Atmosphere: Outdoor seating is available and the main dining room features a floating fireplace and hundreds of caricatures of local celebs and regular diners. There's also live music at least three days out of the week. Very posh and caz (casual) at the same time. If "The Hills" were filmed in St. Louis, THIS is where Lauren would go to eat with Lo. Food: DELISH and inventive too! For appetizers, I like their spinach and artichoke dip and bruschetta. I haven't tried the crab &amp; mango pizza but maybe I'll save that for next time or you can try it for me and let me know how it is! *wink wink* For their entrees, I like to switch it up every time I go, but their pork tenderloin has never proven me wrong. Extra notes: Sometimes there are long lines there and you may feel rushed while you're dining, but make sure you enjoy the view, sounds, and taste of Jimmy's...esp. if you're dropping $30 on a meal there!!!</t>
  </si>
  <si>
    <t>Oooh! I love Jimmy's on the Park!! It's a great place to go for drinks or to catch up with that one friend you haven't seen in forever!! The food does not disappoint! This is a bistro, bar, fine/casual dining destination and music venue all in one!! It serves upscale contemporary American cuisine in a comfort food kind of way. Atmosphere: Outdoor seating is available and the main dining room features a &lt;ata&gt;floating fireplace&lt;/ata&gt; and hundreds of caricatures of local celebs and regular diners. There's also live music at least three days out of the week. Very posh and caz (casual) at the same time. If "The Hills" were filmed in St. Louis, THIS is where Lauren would go to eat with Lo. Food: DELISH and inventive too! For appetizers, I like their spinach and artichoke dip and bruschetta. I haven't tried the crab &amp; mango pizza but maybe I'll save that for next time or you can try it for me and let me know how it is! *wink wink* For their entrees, I like to switch it up every time I go, but their pork tenderloin has never proven me wrong. Extra notes: Sometimes there are long lines there and you may feel rushed while you're dining, but make sure you enjoy the view, sounds, and taste of Jimmy's...esp. if you're dropping $30 on a meal there!!!</t>
  </si>
  <si>
    <t>Oooh! I love Jimmy's on the Park!! It's a great place to go for drinks or to catch up with that one friend you haven't seen in forever!! The food does not disappoint! This is a bistro, bar, fine/casual dining destination and music venue all in one!! It serves upscale contemporary American cuisine in a comfort food kind of way. Atmosphere: Outdoor seating is available and the main dining room features a floating fireplace and hundreds of &lt;ata&gt;caricatures&lt;/ata&gt; of local celebs and regular diners. There's also live music at least three days out of the week. Very posh and caz (casual) at the same time. If "The Hills" were filmed in St. Louis, THIS is where Lauren would go to eat with Lo. Food: DELISH and inventive too! For appetizers, I like their spinach and artichoke dip and bruschetta. I haven't tried the crab &amp; mango pizza but maybe I'll save that for next time or you can try it for me and let me know how it is! *wink wink* For their entrees, I like to switch it up every time I go, but their pork tenderloin has never proven me wrong. Extra notes: Sometimes there are long lines there and you may feel rushed while you're dining, but make sure you enjoy the view, sounds, and taste of Jimmy's...esp. if you're dropping $30 on a meal there!!!</t>
  </si>
  <si>
    <t>Oooh! I love Jimmy's on the Park!! It's a great place to go for drinks or to catch up with that one friend you haven't seen in forever!! The food does not disappoint! This is a bistro, bar, fine/casual dining destination and music venue all in one!! It serves upscale contemporary American cuisine in a comfort food kind of way. Atmosphere: Outdoor seating is available and the main dining room features a floating fireplace and hundreds of caricatures of local celebs and regular diners. There's also &lt;ata&gt;live music&lt;/ata&gt; at least three days out of the week. Very posh and caz (casual) at the same time. If "The Hills" were filmed in St. Louis, THIS is where Lauren would go to eat with Lo. Food: DELISH and inventive too! For appetizers, I like their spinach and artichoke dip and bruschetta. I haven't tried the crab &amp; mango pizza but maybe I'll save that for next time or you can try it for me and let me know how it is! *wink wink* For their entrees, I like to switch it up every time I go, but their pork tenderloin has never proven me wrong. Extra notes: Sometimes there are long lines there and you may feel rushed while you're dining, but make sure you enjoy the view, sounds, and taste of Jimmy's...esp. if you're dropping $30 on a meal there!!!</t>
  </si>
  <si>
    <t>Overall experience was fine. I had tried stopping here before on a weekend and the place had customers lined out the door, so I passed. This time, we decided to go a round lunch time on a Friday and though the place is rather small, we were able to see some tables just waiting to be bussed before we knew we could stay. Like many places I've been to eat after the pandemic, this place was short staffed and just trying to get a hostess or waitress to seat us took a while. My wife flagged a woman down and she cleaned a spot for us and gave us real menus to look over. Once we had her attention, we quickly got our orders taken and beverages brought over. I ordered from the lunch menu (a yummy breaded tenderloin that remained moist and tender and mostly fit the bun. I asked for it loaded and even got some yellow mustard which she brought over without delay too. The breading had a nice seasoning too. Since I was eating, I also upgraded to a side salad that wasn't all weeds with a vinaigrette dressing. My wife ordered from the breakfast menu getting a waffle with strawberries and bananas. Not quite crisp enough for her preference, but a decent flavor. Her comment was that it could have been raised a level with some whipped cream on top. I suggested she ask but she didn't. Food was a little slow coming out of the kitchen compared to most local brunch spots I've been to lately. But manageable. One of the perks of this spot is that even if you have to wait, there are so many &lt;ata&gt;Indy 500 photos and collectibles&lt;/ata&gt; inside that it is like a mini museum adventure looking around. Plenty of food options, plenty to see, just allow a little time. Convenient parking in the side lot and some street parking out front. Reasonably priced for what you get too! Review #3927</t>
  </si>
  <si>
    <t>Overall experience was fine. I had tried stopping here before on a weekend and the place had customers lined out the door, so I passed. This time, we decided to go a round lunch time on a Friday and though the place is rather small, we were able to see some tables just waiting to be bussed before we knew we could stay. Like many places I've been to eat after the pandemic, this place was short staffed and just trying to get a hostess or waitress to seat us took a while. My wife flagged a woman down and she cleaned a spot for us and gave us real menus to look over. Once we had her attention, we quickly got our orders taken and beverages brought over. I ordered from the lunch menu (a yummy breaded tenderloin that remained moist and tender and mostly fit the bun. I asked for it loaded and even got some yellow mustard which she brought over without delay too. The breading had a nice seasoning too. Since I was eating, I also upgraded to a side salad that wasn't all weeds with a vinaigrette dressing. My wife ordered from the breakfast menu getting a waffle with strawberries and bananas. Not quite crisp enough for her preference, but a decent flavor. Her comment was that it could have been raised a level with some whipped cream on top. I suggested she ask but she didn't. Food was a little slow coming out of the kitchen compared to most local brunch spots I've been to lately. But manageable. One of the perks of this spot is that even if you have to wait, there are so many Indy 500 photos and collectibles inside that it is like a &lt;ata&gt;mini museum&lt;/ata&gt; adventure looking around. Plenty of food options, plenty to see, just allow a little time. Convenient parking in the side lot and some street parking out front. Reasonably priced for what you get too! Review #3927</t>
  </si>
  <si>
    <t>Shoreline is right- we enjoyed our beach side, self seated high top. It was a half moon wooden table protruding from the wall but given the 25 minute wait for a table it worked just fine for us. Really you can't go wrong with a view quite like that. &lt;ata&gt;Sunbathers&lt;/ata&gt; were laying out on the sand in front of the restaurant and beyond them was the gorgeous waves crashing on the shore. We watched kite surfers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</si>
  <si>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&lt;ata&gt;gorgeous waves&lt;/ata&gt; crashing on the shore. We watched kite surfers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</si>
  <si>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gorgeous waves crashing on the &lt;ata&gt;shore&lt;/ata&gt;. We watched kite surfers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</si>
  <si>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gorgeous waves crashing on the shore. We watched &lt;ata&gt;kite surfers&lt;/ata&gt;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</si>
  <si>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gorgeous waves crashing on the shore. We watched kite surfers and &lt;ata&gt;jet powered surfboard surfers&lt;/ata&gt;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</si>
  <si>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gorgeous waves crashing on the shore. We watched kite surfers and jet powered surfboard surfers cruise the water on this windy day. The fresh air, and &lt;ata&gt;dolphin spotting&lt;/ata&gt;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</si>
  <si>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gorgeous waves crashing on the shore. We watched kite surfers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&lt;ata&gt;open air beach view&lt;/ata&gt; quite like this.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</si>
  <si>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&lt;ata&gt;garden of sunflowers&lt;/ata&gt;,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</si>
  <si>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&lt;ata&gt;converted double-decker bus&lt;/ata&gt;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</si>
  <si>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&lt;ata&gt;kitsch&lt;/ata&gt;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</si>
  <si>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&lt;ata&gt;kitschy coffee-stained book&lt;/ata&gt;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</si>
  <si>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&lt;ata&gt;canopy of trees&lt;/ata&gt;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</si>
  <si>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&lt;ata&gt;old-school cassette tape ghetto-blaster&lt;/ata&gt;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</si>
  <si>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&lt;ata&gt;retro eye-sore&lt;/ata&gt;,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</si>
  <si>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&lt;ata&gt;old nine-inch T.V.&lt;/ata&gt;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</si>
  <si>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&lt;ata&gt;garish Christmas tree&lt;/ata&gt; that lost its festive mojo back, oh, I dunno, in the summer of 1989! If you are an Edmontonian or want to catch a slice of E-town before it's gone - just go. Fast! Before Motoraunt drives off into the sunset and is just a tired. old legend of burger-has-beens.</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</si>
  <si>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&lt;ata&gt;life size beer pong&lt;/ata&gt; at their outside patio. This takes traditional beer pong and substitutes solo cups with garbage cans (painted to look like solo cups) and Ping Pong balls with dodgeballs They also have a pool table and recently added arcade games (nfl blitz 99 beats madden 15 all day). Get some friends and bring your appetites and some quarters, you won't be disappointed.</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</si>
  <si>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&lt;ata&gt;pool table&lt;/ata&gt; and recently added arcade games (nfl blitz 99 beats madden 15 all day). Get some friends and bring your appetites and some quarters, you won't be disappointed.</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</si>
  <si>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&lt;ata&gt;arcade games&lt;/ata&gt; (nfl blitz 99 beats madden 15 all day). Get some friends and bring your appetites and some quarters, you won't be disappointed.</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</si>
  <si>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(&lt;ata&gt;nfl blitz 99&lt;/ata&gt; beats madden 15 all day). Get some friends and bring your appetites and some quarters, you won't be disappointed.</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</si>
  <si>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(nfl blitz 99 beats &lt;ata&gt;madden 15&lt;/ata&gt; all day). Get some friends and bring your appetites and some quarters, you won't be disappointed.</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</si>
  <si>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&lt;ata&gt;their sister restaurant&lt;/ata&gt; for after dinner cocktails and a lively fun band as well !!!!</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</si>
  <si>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their sister restaurant for after dinner cocktails and a &lt;ata&gt;lively fun band&lt;/ata&gt; as well !!!!</t>
  </si>
  <si>
    <t>I have been wanting to venture over to Garrison since their opening and last night I finally made it! My friends and I made the short walk from &lt;ata&gt;Sparkman's Warf&lt;/ata&gt;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</si>
  <si>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I have been wanting to venture over to Garrison since their opening and last night I finally made it! My friends and I made the short walk from Sparkman's Warf and found ourselves here to play some &lt;ata&gt;virtual golf&lt;/ata&gt;.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</si>
  <si>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&lt;ata&gt;games&lt;/ata&gt;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</si>
  <si>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&lt;ata&gt;zombie dodgeball&lt;/ata&gt;.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</si>
  <si>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&lt;ata&gt;Channelside&lt;/ata&gt; just take the trolly!</t>
  </si>
  <si>
    <t>I've been to many Acropolis locations and this one is pretty good. The location was convenient for my pedicure visit this past Saturday, but I don't think people would go out of their way to eat here. It is located by Starbucks as well as a place that has changed names sooo many times (now Eats!). There is outdoor seating, with heaters and is easy to find. The inside is very loud so choose outdoor seating if you want to talk to your dining partner. The food is really good. Hot, fresh and tasty. I did use the salt shaker, but I appreciate a place that doesn't over salt their food. Happy hour (3-7pm everyday) includes beer, wine, sangria and martinis. Had the cucumber martini which was super refreshing and light. Also had a Acropotini, which was tasty but too sweet. The chicken gyro was delicious and big for $8. We also tried the new spicy feta spread for $7. Complimentary bread is served with tzatziki as well. Everything was delightful. They make a fuss over birthday parties inside and throw napkins everywhere. If you're shy, don't choose this one for your birthday. They also have a &lt;ata&gt;regular bellydancer&lt;/ata&gt; indoors who is not shy. Might want to leave the kids home for the dinner hours.</t>
  </si>
  <si>
    <t>Had my eye on this place since they opened. As luck would have it, not only would I be driving by on Saturday but it was their official grand opening! WDAS had set up speakers in front blasting music and inviting folks to come on in! There was a &lt;ata&gt;balloon sculpture&lt;/ata&gt; and a face painter.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</si>
  <si>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Had my eye on this place since they opened. As luck would have it, not only would I be driving by on Saturday but it was their official grand opening! WDAS had set up speakers in front blasting music and inviting folks to come on in! There was a balloon sculpture and a &lt;ata&gt;face painter&lt;/ata&gt;.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</si>
  <si>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Really good sushi - in a strip mall in Bristol. Go figure. They have hibachi as well, but I feel like hibachi food is hibachi food no matter where you go; it's more about the performance. Do it once and then keep coming back for the sushi! This is a mom-and-pop type restaurant with a friendly atmosphere. If you're there for a special occasion, they'll take a &lt;ata&gt;polaroid&lt;/ata&gt; and add it to their wall. I have fond memories of many family meals here. Look for my picture on the wall; I'm the adorable one.</t>
  </si>
  <si>
    <t>Really good sushi - in a strip mall in Bristol. Go figure. They have hibachi as well, but I feel like hibachi food is hibachi food no matter where you go; it's more about the performance. Do it once and then keep coming back for the sushi! This is a mom-and-pop type restaurant with a friendly atmosphere. If you're there for a special occasion, they'll take a polaroid and add it to &lt;ata&gt;their wall&lt;/ata&gt;. I have fond memories of many family meals here. Look for my picture on the wall; I'm the adorable one.</t>
  </si>
  <si>
    <t>&lt;ata&gt;Great boutique&lt;/ata&gt; and coffee shop on the far eastside. The part of a great program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</si>
  <si>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Great boutique and coffee shop on the far eastside. The part of a &lt;ata&gt;great program&lt;/ata&gt;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</si>
  <si>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Great boutique and coffee shop on the far eastside. The part of a great program to assist women who are exiting sex trafficking. There is a boutique that has lots of &lt;ata&gt;clothing&lt;/ata&gt;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</si>
  <si>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Great boutique and coffee shop on the far eastside. The part of a great program to assist women who are exiting sex trafficking. There is a boutique that has lots of clothing and &lt;ata&gt;accessories&lt;/ata&gt;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</si>
  <si>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I haven't had a chance to dine here but &lt;ata&gt;their nightclub&lt;/ata&gt; on Saturday nights is amazing! The cover charge is $5 and they have a few bars inside so you can get drinks no matter where you're at. The music is mostly reggaeton and mexican fused with hip hop. I really enjoyed the variety and there was a good sized crowd too! They have a secluded VIP area where you can dance in an elevated room with an open section to see out onto the dancefloor. This was very nice because the ladies get to take their shoes off [: There was also a small window between our VIP area and the bar behind the wall so you could order drinks through it like a drive-thru type thing. The bouncers were kind enough to let us take over this section even though we hadn't reserved it :P The entire VIP area is separated by a huge door so getting in is difficult if the bouncer isn't too fond of you.. Shots are in the 5 dollar range and margaritas were only 3 I think.. Overall I think this is a great place if you like to go out for a night of dancing. Not seeing any reviews on here for their night scene but it definitely deserves some praise. I will be coming back here for sure!</t>
  </si>
  <si>
    <t>I've been to this Hudsons maybe a dozen times (or less) over the past few years for different types of gatherings - usually dancey dance birthday parties or after an ESSC game for free wings. In all honestly, I'd never gone to this or any other Hudsons specifically for a meal until this week. We had gotten a $25 gift certificate from ESSC that was about to expire. Can't waste free food! My review for this specific experience: Went on a Monday right after work. It wasn't busy. Confusing combo of sports on TV and Lady gaga et al on the speakers. Our waitress was good, professional if not anything else. I didn't really want anything on the menu, but I got the guacamole bacon burger. The first half was alright. No real distinct flavours, everything just kind of blending together. Once I got into the second half, I became overwhelmed with some sort of sickly sweet orange sauce on it that just made me totally nauseated. I couldn't finish it. My side caeser was fine, but hardly had any dressing on it. I don't really like Hudsons as a place to go out dancing because they play all the same Top 40/mash up crap that every other place plays. The &lt;ata&gt;dance floor&lt;/ata&gt; is pretty small and it gets crowded and hot. it's awkward walking through the jungle of tall chairs, too. They have a few of the good, mainstream Canadian beers available. Since this location isn't right in the downtown core, I can't see myself going here for drinks after work or anything like that. If you're in the area, head to Brewsters down the street for much better food and beer!</t>
  </si>
  <si>
    <t>Sol Luna is the ideal place to go and chill back. They have a huge verity of hookah flavors, all hookahs come with ice tips. The comfort food they offer is pretty good, but the teas and smoothies they make are excellent. What makes Sol Luna stand out is the &lt;ata&gt;events&lt;/ata&gt; that they offer....... Whether its a hypnosis show, drag show, karaoke night, or QuizO, there is always some kind of entertainment going on. All of the staff are friendly as well.</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</si>
  <si>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 Whether its a &lt;ata&gt;hypnosis show&lt;/ata&gt;, drag show, karaoke night, or QuizO, there is always some kind of entertainment going on. All of the staff are friendly as well.</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</si>
  <si>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 Whether its a hypnosis show, &lt;ata&gt;drag show&lt;/ata&gt;, karaoke night, or QuizO, there is always some kind of entertainment going on. All of the staff are friendly as well.</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</si>
  <si>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 Whether its a hypnosis show, drag show, &lt;ata&gt;karaoke night&lt;/ata&gt;, or QuizO, there is always some kind of entertainment going on. All of the staff are friendly as well.</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</si>
  <si>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 Whether its a hypnosis show, drag show, karaoke night, or &lt;ata&gt;QuizO&lt;/ata&gt;, there is always some kind of entertainment going on. All of the staff are friendly as well.</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</si>
  <si>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 Whether its a hypnosis show, drag show, karaoke night, or QuizO, there is always some kind of &lt;ata&gt;entertainment&lt;/ata&gt; going on. All of the staff are friendly as well.</t>
  </si>
  <si>
    <t>&lt;ata&gt;Casinos&lt;/ata&gt; are just lame. Ate at the "International Buffet", which was pretty standard. Although...they did have real horseradish for the prime rib....nice bonus. The only time I come here is to see a concert at the AVA amphitheater. Otherwise...I would skip it.</t>
  </si>
  <si>
    <t>Casinos are just lame. Ate at the "International Buffet", which was pretty standard. Although...they did have real horseradish for the prime rib....nice bonus. The only time I come here is to see a &lt;ata&gt;concert&lt;/ata&gt; at the AVA amphitheater. Otherwise...I would skip it.</t>
  </si>
  <si>
    <t>Casinos are just lame. Ate at the "International Buffet", which was pretty standard. Although...they did have real horseradish for the prime rib....nice bonus. The only time I come here is to see a concert at the &lt;ata&gt;AVA amphitheater&lt;/ata&gt;. Otherwise...I would skip it.</t>
  </si>
  <si>
    <t>2.5 Stars - Tolerable but Meh overall. Service: what service? After 9 the waiter stopped going around checking on the patrons at the tables. It would have been nice if he told us that on the last go around. The place filled up nicely = business is good. It would have been nice if they had another person on staff. But the crowd is, like others have said before, douche central, both the collegiate type and your frat boys for life variety. Highlights of the night included a couple of guys wearing top to bottom giant puma logo-ed outfits and three young guys gyrating in a not so sexy sexual manner to the beats of lady gaga type music, standing in a circle. Yes they were heterosexual, and yes, they looked completely sober. And then there is the music. WTF? So it's a sports bar that thinks it's the Sugar Lounge? The juke box is waaaay too loud. All night I heard just awful top 40 crap music with less variety than what the local hit radio stations play, from Kesha to Justin Timberlake, circa early 2000. Please! Do not play Cry Me a River at a sports bar. I may just puke. We came for the &lt;ata&gt;giant jenga&lt;/ata&gt;, which isn't truly "giant". It looked like everyone who played that night spent ages hugging/humping the stack to stabilize it. If it falls, it falls. What's the point of Jenga if you are gonna steady it every turn? It just wasn't fun for us. If you don't mind the music and the crowd, it may be ok. Bring friends and don't expect to get service.</t>
  </si>
  <si>
    <t>Come early or all the good stuff will be gone! Run by the sweetest old lady, they make their bagels and donuts on site every morning. This is the first family-run donut shop I've seen that also sells &lt;ata&gt;lottery tickets/scratchers&lt;/ata&gt; and boba alongside danishes, egg sandwiches, croissants, and other pastries. 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</si>
  <si>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Mighty Casey, well, the drunk guy was annoying but he was annoying everyone and it is a bar. 4 ways to bet; &lt;ata&gt;scratch off lottery machine&lt;/ata&gt;, keno, computer nascar style racing and computer football. I was digging the cheesesteak. Good roll, a soft crust. Good amount of meat with good flavor. Extras were okay. Then I got my bill. $.49 for fried onions. $.69 for mushrooms. $.29 for lettuce. $.49 for tomato. I did not like it for $12.</t>
  </si>
  <si>
    <t>Mighty Casey, well, the drunk guy was annoying but he was annoying everyone and it is a bar. 4 ways to bet; scratch off lottery machine, &lt;ata&gt;keno&lt;/ata&gt;, computer nascar style racing and computer football. I was digging the cheesesteak. Good roll, a soft crust. Good amount of meat with good flavor. Extras were okay. Then I got my bill. $.49 for fried onions. $.69 for mushrooms. $.29 for lettuce. $.49 for tomato. I did not like it for $12.</t>
  </si>
  <si>
    <t>Mighty Casey, well, the drunk guy was annoying but he was annoying everyone and it is a bar. 4 ways to bet; scratch off lottery machine, keno, &lt;ata&gt;computer nascar style racing&lt;/ata&gt; and computer football. I was digging the cheesesteak. Good roll, a soft crust. Good amount of meat with good flavor. Extras were okay. Then I got my bill. $.49 for fried onions. $.69 for mushrooms. $.29 for lettuce. $.49 for tomato. I did not like it for $12.</t>
  </si>
  <si>
    <t>Mighty Casey, well, the drunk guy was annoying but he was annoying everyone and it is a bar. 4 ways to bet; scratch off lottery machine, keno, computer nascar style racing and &lt;ata&gt;computer football&lt;/ata&gt;. I was digging the cheesesteak. Good roll, a soft crust. Good amount of meat with good flavor. Extras were okay. Then I got my bill. $.49 for fried onions. $.69 for mushrooms. $.29 for lettuce. $.49 for tomato. I did not like it for $12.</t>
  </si>
  <si>
    <t>Staff is always friendly. Love their drink selections. Lots of loose teas. Fresh strong coffee with nice accruements. They got these nice long wooden coffee stirrers which are the best things ever. Love the fact that they usually allow &lt;ata&gt;group meetings&lt;/ata&gt; on the 2nd floor. Been there for yoga and meditation groups. AND they're pet-friendly! One star off for single bathroom and the the tight parking around the neighborhood. Know it's not their fault but I wouldn't recommend driving here unless it's off-time.</t>
  </si>
  <si>
    <t>Staff is always friendly. Love their drink selections. Lots of loose teas. Fresh strong coffee with nice accruements. They got these nice long wooden coffee stirrers which are the best things ever. Love the fact that they usually allow group meetings on the 2nd floor. Been there for &lt;ata&gt;yoga&lt;/ata&gt; and meditation groups. AND they're pet-friendly! One star off for single bathroom and the the tight parking around the neighborhood. Know it's not their fault but I wouldn't recommend driving here unless it's off-time.</t>
  </si>
  <si>
    <t>Staff is always friendly. Love their drink selections. Lots of loose teas. Fresh strong coffee with nice accruements. They got these nice long wooden coffee stirrers which are the best things ever. Love the fact that they usually allow group meetings on the 2nd floor. Been there for yoga and &lt;ata&gt;meditation groups&lt;/ata&gt;. AND they're pet-friendly! One star off for single bathroom and the the tight parking around the neighborhood. Know it's not their fault but I wouldn't recommend driving here unless it's off-time.</t>
  </si>
  <si>
    <t>Staff is always friendly. Love their drink selections. Lots of loose teas. Fresh strong coffee with nice accruements. They got these nice long wooden coffee stirrers which are the best things ever. Love the fact that they usually allow group meetings on the 2nd floor. Been there for yoga and meditation groups. AND they're &lt;ata&gt;pet-friendly&lt;/ata&gt;! One star off for single bathroom and the the tight parking around the neighborhood. Know it's not their fault but I wouldn't recommend driving here unless it's off-time.</t>
  </si>
  <si>
    <t>For any bruja, witch, warlock, or spiritual medium this is the tea house and coffee for you! Even if you aren't as in touch with your third eye they have an &lt;ata&gt;on site medium&lt;/ata&gt;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</si>
  <si>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&lt;ata&gt;ancient art&lt;/ata&gt; and witchy wares with a giant moon above you on the ceiling. Their apothecary area is where they assemble their medicinal teas and perform their spiritual readings. Any woman would feel at home here, a perfect womb of safe spirituality.</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</si>
  <si>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&lt;ata&gt;witchy wares&lt;/ata&gt; with a giant moon above you on the ceiling. Their apothecary area is where they assemble their medicinal teas and perform their spiritual readings. Any woman would feel at home here, a perfect womb of safe spirituality.</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</si>
  <si>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&lt;ata&gt;giant moon&lt;/ata&gt; above you on the ceiling. Their apothecary area is where they assemble their medicinal teas and perform their spiritual readings. Any woman would feel at home here, a perfect womb of safe spirituality.</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</si>
  <si>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&lt;ata&gt;Their apothecary area&lt;/ata&gt; is where they assemble their medicinal teas and perform their spiritual readings. Any woman would feel at home here, a perfect womb of safe spirituality.</t>
  </si>
  <si>
    <t>I have always passed by this restaurant, since we live in downtown and often come to the casinos. I remember this being by the &lt;ata&gt;caricature man&lt;/ata&gt; by the escalators. very noticeable with its welcoming music. We went during dinner time and it was fairly busy. I wish we were sat inside than the outdoor area open to the people and casino part. I rather would have sat inside with the darker environment fit to its theme. There are regular and higher tables and chairs. For food, we got burnt ends for an appetizer. Cajun Fettuccine and Double Stack Burger for entrees. The portions are great, we even had left overs. Burnt ends were delicious! I wish it had more. The burger was incredible! Grilled cheese sandwiches with a burger patty in the middle, genius! Pasta were very good as well. I really enjoyed the food and price is reasonable. As for customer service, our waitress was incredibly nice and accommodating. However, she did forget a few things that we asked for, such as more sauce, a plastic bag, and our credit card back. It was really busy, so no big deal.</t>
  </si>
  <si>
    <t>I have always passed by this restaurant, since we live in downtown and often come to the casinos. I remember this being by the caricature man by the escalators. very noticeable with its welcoming music. We went during dinner time and it was fairly busy. I wish we were sat inside than the outdoor area open to the people and &lt;ata&gt;casino&lt;/ata&gt; part. I rather would have sat inside with the darker environment fit to its theme. There are regular and higher tables and chairs. For food, we got burnt ends for an appetizer. Cajun Fettuccine and Double Stack Burger for entrees. The portions are great, we even had left overs. Burnt ends were delicious! I wish it had more. The burger was incredible! Grilled cheese sandwiches with a burger patty in the middle, genius! Pasta were very good as well. I really enjoyed the food and price is reasonable. As for customer service, our waitress was incredibly nice and accommodating. However, she did forget a few things that we asked for, such as more sauce, a plastic bag, and our credit card back. It was really busy, so no big deal.</t>
  </si>
  <si>
    <t>I have never been so disappointed in a &lt;ata&gt;karaoke venue&lt;/ata&gt;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</si>
  <si>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&lt;ata&gt;glowing lights&lt;/ata&gt;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</si>
  <si>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"So good that we came here twice and bought a &lt;ata&gt;t-shirt&lt;/ata&gt;" This was probably one of the top 3 restaurants for my wife and I. We visited twice and can understand the hype. From the service to the food: amazing! Ambience: Hipster? Small amount of seating. Fits 40ish people. Eclectic. Star wars memorabilia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</si>
  <si>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"So good that we came here twice and bought a t-shirt" This was probably one of the top 3 restaurants for my wife and I. We visited twice and can understand the hype. From the service to the food: amazing! Ambience: Hipster? Small amount of seating. Fits 40ish people. Eclectic. &lt;ata&gt;Star wars memorabilia&lt;/ata&gt;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</si>
  <si>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"So good that we came here twice and bought a t-shirt" This was probably one of the top 3 restaurants for my wife and I. We visited twice and can understand the hype. From the service to the food: amazing! Ambience: Hipster? Small amount of seating. Fits 40ish people. Eclectic. Star wars memorabilia dressed with random costumes and items. &lt;ata&gt;Yoda&lt;/ata&gt;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</si>
  <si>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&lt;ata&gt;tour of the wine cellar&lt;/ata&gt;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converted wine cask.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</si>
  <si>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tour of the wine cellar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&lt;ata&gt;converted wine cask&lt;/ata&gt;.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</si>
  <si>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Delicious healthy food that even my picky 4 year old enjoyed very comfortable atmosphere with a &lt;ata&gt;mini trampoline&lt;/ata&gt; that was perfect for a energetic child.</t>
  </si>
  <si>
    <t>It's my second time coming to this place. I love the concept of it. They have healthy good food, great craft selection, tea, coffee, non dairy options. What cool about this place is how kid friendly it is. They have a &lt;ata&gt;section&lt;/ata&gt; where you can take your kids. They have a professional babysitting service at the restaurant. Wanna drink a beer without your 3 year old, it possible at this restaurant. The restrooms are kid friendly also. Forgot your diaper, they got you. They have a good selection of different size diapers. Wanna work or finish a paper and have someone watch your kid. The food is pretty good but the portions are little small. I have had the Cuban and it comes with chips. I have also had one of their bowls and that was really good. I was able to customize both of those meals to be dairy free. Their kid meals are good portions and they have healthy option for children.</t>
  </si>
  <si>
    <t>It's my second time coming to this place. I love the concept of it. They have healthy good food, great craft selection, tea, coffee, non dairy options. What cool about this place is how kid friendly it is. They have a section where you can take your kids. They have a &lt;ata&gt;professional babysitting service&lt;/ata&gt; at the restaurant. Wanna drink a beer without your 3 year old, it possible at this restaurant. The restrooms are kid friendly also. Forgot your diaper, they got you. They have a good selection of different size diapers. Wanna work or finish a paper and have someone watch your kid. The food is pretty good but the portions are little small. I have had the Cuban and it comes with chips. I have also had one of their bowls and that was really good. I was able to customize both of those meals to be dairy free. Their kid meals are good portions and they have healthy option for children.</t>
  </si>
  <si>
    <t>It's my second time coming to this place. I love the concept of it. They have healthy good food, great craft selection, tea, coffee, non dairy options. What cool about this place is how kid friendly it is. They have a section where you can take your kids. They have a professional babysitting service at the restaurant. Wanna drink a beer without your 3 year old, it possible at this restaurant. The restrooms are kid friendly also. Forgot your diaper, they got you. They have a good selection of &lt;ata&gt;different size diapers&lt;/ata&gt;. Wanna work or finish a paper and have someone watch your kid. The food is pretty good but the portions are little small. I have had the Cuban and it comes with chips. I have also had one of their bowls and that was really good. I was able to customize both of those meals to be dairy free. Their kid meals are good portions and they have healthy option for children.</t>
  </si>
  <si>
    <t>&lt;ata&gt;Local artists&lt;/ata&gt;, delicious baked goods, and specialty drinks with great pizzaz makes this coffee shop a winner for me. There are several spacious seating areas spread throughout the cafe, as well as outdoor seating. The almond croissant is nutty, buttery, and warmed to perfection and the drink I ordered, matcha-coconut freeze, was perfectly blended. The noise level is on the low side when it's not too busy, but can get pretty noisy after it starts to fill up. The staff is friendly and helpful and there is an overall vibe of tranquility. You can also pick up some customized Carmel sportswear and greeting cards for birthdays or anniversary gifts.</t>
  </si>
  <si>
    <t>Local artists, delicious baked goods, and specialty drinks with great pizzaz makes this coffee shop a winner for me. There are several spacious seating areas spread throughout the cafe, as well as outdoor seating. The almond croissant is nutty, buttery, and warmed to perfection and the drink I ordered, matcha-coconut freeze, was perfectly blended. The noise level is on the low side when it's not too busy, but can get pretty noisy after it starts to fill up. The staff is friendly and helpful and there is an overall vibe of tranquility. You can also pick up some &lt;ata&gt;customized Carmel sportswear&lt;/ata&gt; and greeting cards for birthdays or anniversary gifts.</t>
  </si>
  <si>
    <t>Local artists, delicious baked goods, and specialty drinks with great pizzaz makes this coffee shop a winner for me. There are several spacious seating areas spread throughout the cafe, as well as outdoor seating. The almond croissant is nutty, buttery, and warmed to perfection and the drink I ordered, matcha-coconut freeze, was perfectly blended. The noise level is on the low side when it's not too busy, but can get pretty noisy after it starts to fill up. The staff is friendly and helpful and there is an overall vibe of tranquility. You can also pick up some customized Carmel sportswear and &lt;ata&gt;greeting cards&lt;/ata&gt; for birthdays or anniversary gifts.</t>
  </si>
  <si>
    <t>I love &lt;ata&gt;their small attached nursery&lt;/ata&gt;. You can find small starter plants for decent sum and bigger plants for more. Staff is very helpful and kind. Restaurant is ok. Nice place to meet friends in the summer and looks so cute. You can find many unique gifts too.</t>
  </si>
  <si>
    <t>I love their small attached nursery. You can find small starter plants for decent sum and bigger plants for more. Staff is very helpful and kind. Restaurant is ok. Nice place to meet friends in the summer and looks so cute. You can find many &lt;ata&gt;unique gifts&lt;/ata&gt; too.</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</si>
  <si>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&lt;ata&gt;local community&lt;/ata&gt;. They have a spot for refugees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</si>
  <si>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&lt;ata&gt;spot for refugees&lt;/ata&gt;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</si>
  <si>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&lt;ata&gt;jewelry&lt;/ata&gt;,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</si>
  <si>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&lt;ata&gt;car dangles&lt;/ata&gt;,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</si>
  <si>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car dangles, &lt;ata&gt;cards&lt;/ata&gt;,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</si>
  <si>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&lt;ata&gt;local artists&lt;/ata&gt;.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</si>
  <si>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&lt;ata&gt;large paintings&lt;/ata&gt;,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</si>
  <si>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&lt;ata&gt;other painters&lt;/ata&gt;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</si>
  <si>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&lt;ata&gt;gift shopping&lt;/ata&gt; accomplished in one stop.</t>
  </si>
  <si>
    <t>&lt;ata&gt;Best piano bar&lt;/ata&gt; I've been to. In fact the rest of the bars at Pat O'Brian's pale in comparison. The musicians were real pros and were able to play some obscure stuff, and played well to the crowd, but didn't let the music get too bad just because people were requesting bad music (one girl requested lady gaga - poker face, so the pianist started fellating the microphone while singing). Total tourist spot, but one that I would recommend. Drink yourself stupid on gigantic sugary hurricanes.</t>
  </si>
  <si>
    <t>I like coffee shops. I study at them. I work in them. I hang out at them...way too much. I spend tons of my hard earned cash on coffee shops despite being able to brew a perfectly good cup at home. I consider myself a conniseur of the coffee shop. Bean Gallery disappoints me. Bean Gallery has terrible coffee. It's watery and lukewarm. The espresso is likewise not tasty and is expensive. The workers seem lost as to how to make a good espresso. The tea is good albeit expensive. The barista charges seem to be completely arbitrary. I don't think I ever pay the same price twice here. The cafe has many tables for studying and people turn it into a makeshift office during the day. In the morning there is a large crowd of regulars. They basically yell at each other when conversing. I've never heard people speak this loudly! One of the worst offenders has a dog that either smells terrible when he brings it inside or barks outside. The regulars usually yell to each other about local politics and news stories in the daily paper. I think it's really inappropriate. I think the regulars believe it's kitschy and cute. At night there are several tutors who meet with students on the big table. This can be a bit uncomfortable to be around and the tutors are loud. The shop features an array of &lt;ata&gt;used books&lt;/ata&gt; that range from "Basics of Mechanical Engineering" to "A Guide on Planetary Leadership." The internet is so-so. It's not a bad place for study but it tends to get really loud. The morning and night regulars are pretty obnoxious about their decibel level. One of the biggest complaints I have about BG is that it's so dirty. Filthy!! It walks the line between yuppie shop and hippie shop, taking the worst of both worlds. Obnoxiousness and uncleanliness. The bathrooms scare me. I've seen worse, but these are just not acceptable for the caliber of shop this should be. The sandwiches and food are pretty bad. They are delivered fresh daily but the quality is low. Ordering a sandwich here made me regret not eating at one of the many other options nearby. Parking is all along the street. It's actually a little bit dangerous to avoid cars flying down Canal Street or turning down the road alongside the shop. The road by the shop is very narrow with cars parked on both sides. Cars turning from Canal are forced to speed across onto this street and go far too fast by the parked cars. Thus patrons exiting their cars in this area are in real danger of being hit. There is not a good solution to this problem other than avoiding parking on that street. I do like the mugs that are used in the coffee shop. But they are a bit dirty and do not make up for the many deficiencies. To-go cups are, as another reviewer pointed out, styrofoam. Whatever. This place has many other things it needs to address before the cups!Overall this is a usable coffeeshop but I live nearby and will drive elsewhere if I can spare the time. This shop has the bones of being a GREAT place, but it disappoints as is.</t>
  </si>
  <si>
    <t>I like coffee shops. I study at them. I work in them. I hang out at them...way too much. I spend tons of my hard earned cash on coffee shops despite being able to brew a perfectly good cup at home. I consider myself a conniseur of the coffee shop. Bean Gallery disappoints me. Bean Gallery has terrible coffee. It's watery and lukewarm. The espresso is likewise not tasty and is expensive. The workers seem lost as to how to make a good espresso. The tea is good albeit expensive. The barista charges seem to be completely arbitrary. I don't think I ever pay the same price twice here. The cafe has many tables for studying and people turn it into a makeshift office during the day. In the morning there is a large crowd of regulars. They basically yell at each other when conversing. I've never heard people speak this loudly! One of the worst offenders has a dog that either smells terrible when he brings it inside or barks outside. The regulars usually yell to each other about local politics and news stories in the daily paper. I think it's really inappropriate. I think the regulars believe it's kitschy and cute. At night there are several tutors who meet with students on the big table. This can be a bit uncomfortable to be around and the tutors are loud. The shop features an array of used books that range from "&lt;ata&gt;Basics of Mechanical Engineering&lt;/ata&gt;" to "A Guide on Planetary Leadership." The internet is so-so. It's not a bad place for study but it tends to get really loud. The morning and night regulars are pretty obnoxious about their decibel level. One of the biggest complaints I have about BG is that it's so dirty. Filthy!! It walks the line between yuppie shop and hippie shop, taking the worst of both worlds. Obnoxiousness and uncleanliness. The bathrooms scare me. I've seen worse, but these are just not acceptable for the caliber of shop this should be. The sandwiches and food are pretty bad. They are delivered fresh daily but the quality is low. Ordering a sandwich here made me regret not eating at one of the many other options nearby. Parking is all along the street. It's actually a little bit dangerous to avoid cars flying down Canal Street or turning down the road alongside the shop. The road by the shop is very narrow with cars parked on both sides. Cars turning from Canal are forced to speed across onto this street and go far too fast by the parked cars. Thus patrons exiting their cars in this area are in real danger of being hit. There is not a good solution to this problem other than avoiding parking on that street. I do like the mugs that are used in the coffee shop. But they are a bit dirty and do not make up for the many deficiencies. To-go cups are, as another reviewer pointed out, styrofoam. Whatever. This place has many other things it needs to address before the cups!Overall this is a usable coffeeshop but I live nearby and will drive elsewhere if I can spare the time. This shop has the bones of being a GREAT place, but it disappoints as is.</t>
  </si>
  <si>
    <t>I like coffee shops. I study at them. I work in them. I hang out at them...way too much. I spend tons of my hard earned cash on coffee shops despite being able to brew a perfectly good cup at home. I consider myself a conniseur of the coffee shop. Bean Gallery disappoints me. Bean Gallery has terrible coffee. It's watery and lukewarm. The espresso is likewise not tasty and is expensive. The workers seem lost as to how to make a good espresso. The tea is good albeit expensive. The barista charges seem to be completely arbitrary. I don't think I ever pay the same price twice here. The cafe has many tables for studying and people turn it into a makeshift office during the day. In the morning there is a large crowd of regulars. They basically yell at each other when conversing. I've never heard people speak this loudly! One of the worst offenders has a dog that either smells terrible when he brings it inside or barks outside. The regulars usually yell to each other about local politics and news stories in the daily paper. I think it's really inappropriate. I think the regulars believe it's kitschy and cute. At night there are several tutors who meet with students on the big table. This can be a bit uncomfortable to be around and the tutors are loud. The shop features an array of used books that range from "Basics of Mechanical Engineering" to "&lt;ata&gt;A Guide on Planetary Leadership&lt;/ata&gt;." The internet is so-so. It's not a bad place for study but it tends to get really loud. The morning and night regulars are pretty obnoxious about their decibel level. One of the biggest complaints I have about BG is that it's so dirty. Filthy!! It walks the line between yuppie shop and hippie shop, taking the worst of both worlds. Obnoxiousness and uncleanliness. The bathrooms scare me. I've seen worse, but these are just not acceptable for the caliber of shop this should be. The sandwiches and food are pretty bad. They are delivered fresh daily but the quality is low. Ordering a sandwich here made me regret not eating at one of the many other options nearby. Parking is all along the street. It's actually a little bit dangerous to avoid cars flying down Canal Street or turning down the road alongside the shop. The road by the shop is very narrow with cars parked on both sides. Cars turning from Canal are forced to speed across onto this street and go far too fast by the parked cars. Thus patrons exiting their cars in this area are in real danger of being hit. There is not a good solution to this problem other than avoiding parking on that street. I do like the mugs that are used in the coffee shop. But they are a bit dirty and do not make up for the many deficiencies. To-go cups are, as another reviewer pointed out, styrofoam. Whatever. This place has many other things it needs to address before the cups!Overall this is a usable coffeeshop but I live nearby and will drive elsewhere if I can spare the time. This shop has the bones of being a GREAT place, but it disappoints as is.</t>
  </si>
  <si>
    <t>I like coffee shops. I study at them. I work in them. I hang out at them...way too much. I spend tons of my hard earned cash on coffee shops despite being able to brew a perfectly good cup at home. I consider myself a conniseur of the coffee shop. Bean Gallery disappoints me. Bean Gallery has terrible coffee. It's watery and lukewarm. The espresso is likewise not tasty and is expensive. The workers seem lost as to how to make a good espresso. The tea is good albeit expensive. The barista charges seem to be completely arbitrary. I don't think I ever pay the same price twice here. The cafe has many tables for studying and people turn it into a makeshift office during the day. In the morning there is a large crowd of regulars. They basically yell at each other when conversing. I've never heard people speak this loudly! One of the worst offenders has a dog that either smells terrible when he brings it inside or barks outside. The regulars usually yell to each other about local politics and news stories in the daily paper. I think it's really inappropriate. I think the regulars believe it's kitschy and cute. At night there are several tutors who meet with students on the big table. This can be a bit uncomfortable to be around and the tutors are loud. The shop features an array of used books that range from "Basics of Mechanical Engineering" to "A Guide on Planetary Leadership." The &lt;ata&gt;internet&lt;/ata&gt; is so-so. It's not a bad place for study but it tends to get really loud. The morning and night regulars are pretty obnoxious about their decibel level. One of the biggest complaints I have about BG is that it's so dirty. Filthy!! It walks the line between yuppie shop and hippie shop, taking the worst of both worlds. Obnoxiousness and uncleanliness. The bathrooms scare me. I've seen worse, but these are just not acceptable for the caliber of shop this should be. The sandwiches and food are pretty bad. They are delivered fresh daily but the quality is low. Ordering a sandwich here made me regret not eating at one of the many other options nearby. Parking is all along the street. It's actually a little bit dangerous to avoid cars flying down Canal Street or turning down the road alongside the shop. The road by the shop is very narrow with cars parked on both sides. Cars turning from Canal are forced to speed across onto this street and go far too fast by the parked cars. Thus patrons exiting their cars in this area are in real danger of being hit. There is not a good solution to this problem other than avoiding parking on that street. I do like the mugs that are used in the coffee shop. But they are a bit dirty and do not make up for the many deficiencies. To-go cups are, as another reviewer pointed out, styrofoam. Whatever. This place has many other things it needs to address before the cups!Overall this is a usable coffeeshop but I live nearby and will drive elsewhere if I can spare the time. This shop has the bones of being a GREAT place, but it disappoints as is.</t>
  </si>
  <si>
    <t>OMG. Where do I start? At the coffee bar? The tea lounge? Or should I start with the &lt;ata&gt;bookstore/gift shop&lt;/ata&gt; at either entrances of this wonderful former planetarium. The open forum of this restaurant really creates this Sunday afternoon atmosphere. I feel like butterflies should be fluttering around me as I enjoy my freshly brewed tea from their tea bar or their lobster roll and fresh crisp slaw.You can't go wrong with anything on their brunch/lunch menu. Anything they make in-house is bound to be a-mazing aka their slaw. Finish off your breakfast with an award winning cup of coffee from their neighboring coffee bar as well. Just two words. Five. Stars.</t>
  </si>
  <si>
    <t>I have been to Pinewood Social three times now: twice for dinner and drinks, and once for a lunchtime business meeting. Each time, I leave Pinewood in a better mood than when I entered. Why? Because spaces like Pinewood make you happy to be alive, to be so incredibly lucky to be surrounded by beauty and dining on the finest food and libations available, to live in a town that continues to grow and nurture entrepreneurs like the Goldberg brothers, who own this and other equally enjoyable establishments in town. The first visit was the first week it opened, and three friends and I decided to order a variety of dishes to share and sample. Our favorites were the cauliflower salad, the "things on toast" (we had one of each), and for entrees, the fried chicken, cheeseburger, and Reuben sandwich. Honestly, everything was great, and we also enjoyed two rounds each of cocktails, as well as after dinner coffee cocktails. The Curtado with Fernet was amazing and I am craving one just thinking of it. My second visit was for lunch, and I ordered the kale caeser with shrimp. It was delicious and a nice portion for lunch. My coworker had the cheeseburger. We enjoyed coffee and remained seated for over two hours, discussing work. The flow from lunch-meeting to meeting-over-coffee was seamless and both of us commented how nice the space was for working. We never felt rushed and were attentively served. The third time was again for dinner and drinks. We order oysters (delicious) and burgers (I was craving the burger since watching my coworker devour his). My friend got cauliflower as her side, and commented to her server that it was overly salted. Our server promptly took it and returned with a new, less seasoned serving. As a veteran of the restaurant industry, this is the type of service that makes me know Pinewood deserves five stars- things go wrong. Nothing is always perfect. Patrons should let their server know if something isn't right. How the server responds shows what level of service is expected at the business. Our server responded exactly how I hoped- she made things right. We couldn't have been happier with our night. I plan to go back for breakfast this week. I have not bowled yet, but the &lt;ata&gt;bowling alley&lt;/ata&gt; looks awesome and is decked out with vintage equipment. In all, Pinewood Social is a step above any other venture in Nashville. Everything is done with the highest taste level without feeling stuffy or pretentious. I would take my grandmother there, a date there, or again, a coworker for a meeting. Plus, everyone is so damn nice there, indicating they share my personal motto: be nice or leave!</t>
  </si>
  <si>
    <t>A bit of self care and indulgence for when you want to relax and de-stress and if you don't want to go to the bar but have another option. Relax and enjoy. There's a &lt;ata&gt;lounge area&lt;/ata&gt;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 It is what you make it. Whatever style makes you comfortable. You have to go inside the West Market to find it! Do not miss.</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</si>
  <si>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&lt;ata&gt;symbolism&lt;/ata&gt; and custom associations provided if you want to try them. Just ask the very knowledgeable Server. It is what you make it. Whatever style makes you comfortable. You have to go inside the West Market to find it! Do not miss.</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</si>
  <si>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&lt;ata&gt;custom associations&lt;/ata&gt; provided if you want to try them. Just ask the very knowledgeable Server. It is what you make it. Whatever style makes you comfortable. You have to go inside the West Market to find it! Do not miss.</t>
  </si>
  <si>
    <t>Came for the BOGO fish and chips last Tuesday and really enjoyed this place. We were able to actually sit at the bar while still observing proper social distancing. Bartender wore a mask and was really great. The place has an old world sort of &lt;ata&gt;English Pub feel&lt;/ata&gt; going on. Lots of regulars which to me is always a good sign that there is something special about the restaurant. Very busy outdoor patio area with fans. The burgers looked really good coming out of the kitchen will try one the next times. Cocktails were tasty and were decently priced. I wish they had happy hour everyday instead of Friday only but the meal deals will keep the crowd coming! We will definitely be coming back !!!</t>
  </si>
  <si>
    <t>I am having to update my review this place solely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&lt;ata&gt;little shop/deli&lt;/ata&gt;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</si>
  <si>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Covid19 Update:  Still one of my favorite places to get a delicious, and relatively healthy meal, in Mid-City, but right now take-out is your only option. Last week I used the Yelp app to order some takeout, then we grabbed a few things in their &lt;ata&gt;little grocery store&lt;/ata&gt;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</si>
  <si>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I was skeptical of Macaroni Grill due to it being a chain and having a reputation of being unhealthy, but I think it is good in moderation, and great if you are unconcerned about healthiness. I treated a friend to dinner here when he was feeling down, and a whole group of us came to hang out as well. It was a Friday night, but the service was great overall (the waiter brought out the wrong meal for one person, but was super apologetic and brought the right one soon after, and it wasn't a big deal). We had an excellent time. I had the fried mac &amp; cheese bite appetizer and dark chocolate gelato for a relatively small meal (most portions for entrees here are huge, as you might expect at an Italian restaurant). Both were delicious! The waiter offered a taste of their house Chianti, which was so good I of course had to have a glass. Between all that and the complimentary bread with olive oil and herbs, I was feeling great by the end of the night. Our whole group of 6 people very much enjoyed their food, and my friend was successfully cheered up.Definitely recommended for an American twist on Italian. I think it would be great for couples as well as larger groups.Also, I have to say that I adore that they have an &lt;ata&gt;audiobook&lt;/ata&gt; teaching Italian in the bathroom. Not the rest of the restaurant, just the bathroom. I was highly amused.</t>
  </si>
  <si>
    <t>Outstanding deli. The sandwiches we had were all great. But the secret might be in the extras that they serve. Macaroni bites, homemade chocolate ice cream and homemade brownies were all killer. Goofy and fun stuff made it a great place to go. &lt;ata&gt;Nice playroom&lt;/ata&gt; for the kids as well. Give it a try!</t>
  </si>
  <si>
    <t>Service here can range from the sublime to the ridiculous, depending on how busy it is, the phase of the moon, tidal patterns, and if there's just one person working, but it's worth it. Their teas and coffees are great. My favorite is a soy mate latte with a splash of any of the nutty Monin syrups, and it's tasty hot or iced. I also like that they have dairy-free options, since I'm lactose intolerant. The vegan pumpkin whoopie pie is just so damn good! I wouldn't call their prices cheap, but you pay for good quality ingredients and tasty, tasty things, so you definitely get your money's worth. They're a good place to hang out and get some writing done, or a good stop-over after a lovely trip to &lt;ata&gt;Philly Community Acupuncture&lt;/ata&gt; (on the top floor of the same building).</t>
  </si>
  <si>
    <t>garden of sunflowers</t>
  </si>
  <si>
    <t>doc_id</t>
  </si>
  <si>
    <t>chunk_id</t>
  </si>
  <si>
    <t>doc_1</t>
  </si>
  <si>
    <t>chunk_1</t>
  </si>
  <si>
    <t>doc_2</t>
  </si>
  <si>
    <t>chunk_2</t>
  </si>
  <si>
    <t>doc_3</t>
  </si>
  <si>
    <t>chunk_3</t>
  </si>
  <si>
    <t>doc_4</t>
  </si>
  <si>
    <t>chunk_4</t>
  </si>
  <si>
    <t>doc_5</t>
  </si>
  <si>
    <t>chunk_5</t>
  </si>
  <si>
    <t>doc_6</t>
  </si>
  <si>
    <t>chunk_6</t>
  </si>
  <si>
    <t>doc_7</t>
  </si>
  <si>
    <t>chunk_7</t>
  </si>
  <si>
    <t>doc_8</t>
  </si>
  <si>
    <t>chunk_8</t>
  </si>
  <si>
    <t>doc_9</t>
  </si>
  <si>
    <t>chunk_9</t>
  </si>
  <si>
    <t>doc_10</t>
  </si>
  <si>
    <t>chunk_10</t>
  </si>
  <si>
    <t>doc_11</t>
  </si>
  <si>
    <t>chunk_11</t>
  </si>
  <si>
    <t>doc_12</t>
  </si>
  <si>
    <t>chunk_12</t>
  </si>
  <si>
    <t>doc_13</t>
  </si>
  <si>
    <t>chunk_13</t>
  </si>
  <si>
    <t>doc_14</t>
  </si>
  <si>
    <t>chunk_14</t>
  </si>
  <si>
    <t>doc_15</t>
  </si>
  <si>
    <t>chunk_15</t>
  </si>
  <si>
    <t>doc_16</t>
  </si>
  <si>
    <t>chunk_16</t>
  </si>
  <si>
    <t>doc_17</t>
  </si>
  <si>
    <t>chunk_17</t>
  </si>
  <si>
    <t>doc_18</t>
  </si>
  <si>
    <t>chunk_18</t>
  </si>
  <si>
    <t>doc_19</t>
  </si>
  <si>
    <t>chunk_19</t>
  </si>
  <si>
    <t>doc_20</t>
  </si>
  <si>
    <t>chunk_20</t>
  </si>
  <si>
    <t>doc_21</t>
  </si>
  <si>
    <t>chunk_21</t>
  </si>
  <si>
    <t>doc_22</t>
  </si>
  <si>
    <t>chunk_22</t>
  </si>
  <si>
    <t>doc_23</t>
  </si>
  <si>
    <t>chunk_23</t>
  </si>
  <si>
    <t>doc_24</t>
  </si>
  <si>
    <t>chunk_24</t>
  </si>
  <si>
    <t>doc_25</t>
  </si>
  <si>
    <t>chunk_25</t>
  </si>
  <si>
    <t>doc_26</t>
  </si>
  <si>
    <t>chunk_26</t>
  </si>
  <si>
    <t>doc_27</t>
  </si>
  <si>
    <t>chunk_27</t>
  </si>
  <si>
    <t>doc_28</t>
  </si>
  <si>
    <t>chunk_28</t>
  </si>
  <si>
    <t>doc_29</t>
  </si>
  <si>
    <t>chunk_29</t>
  </si>
  <si>
    <t>doc_30</t>
  </si>
  <si>
    <t>chunk_30</t>
  </si>
  <si>
    <t>doc_31</t>
  </si>
  <si>
    <t>chunk_31</t>
  </si>
  <si>
    <t>doc_32</t>
  </si>
  <si>
    <t>chunk_32</t>
  </si>
  <si>
    <t>doc_33</t>
  </si>
  <si>
    <t>chunk_33</t>
  </si>
  <si>
    <t>doc_34</t>
  </si>
  <si>
    <t>chunk_34</t>
  </si>
  <si>
    <t>doc_35</t>
  </si>
  <si>
    <t>chunk_35</t>
  </si>
  <si>
    <t>doc_36</t>
  </si>
  <si>
    <t>chunk_36</t>
  </si>
  <si>
    <t>doc_37</t>
  </si>
  <si>
    <t>chunk_37</t>
  </si>
  <si>
    <t>doc_38</t>
  </si>
  <si>
    <t>chunk_38</t>
  </si>
  <si>
    <t>doc_39</t>
  </si>
  <si>
    <t>chunk_39</t>
  </si>
  <si>
    <t>doc_40</t>
  </si>
  <si>
    <t>chunk_40</t>
  </si>
  <si>
    <t>doc_41</t>
  </si>
  <si>
    <t>chunk_41</t>
  </si>
  <si>
    <t>doc_42</t>
  </si>
  <si>
    <t>chunk_42</t>
  </si>
  <si>
    <t>doc_43</t>
  </si>
  <si>
    <t>chunk_43</t>
  </si>
  <si>
    <t>doc_44</t>
  </si>
  <si>
    <t>chunk_44</t>
  </si>
  <si>
    <t>doc_45</t>
  </si>
  <si>
    <t>chunk_45</t>
  </si>
  <si>
    <t>doc_46</t>
  </si>
  <si>
    <t>chunk_46</t>
  </si>
  <si>
    <t>doc_47</t>
  </si>
  <si>
    <t>chunk_47</t>
  </si>
  <si>
    <t>doc_48</t>
  </si>
  <si>
    <t>chunk_48</t>
  </si>
  <si>
    <t>doc_49</t>
  </si>
  <si>
    <t>chunk_49</t>
  </si>
  <si>
    <t>doc_50</t>
  </si>
  <si>
    <t>chunk_50</t>
  </si>
  <si>
    <t>doc_51</t>
  </si>
  <si>
    <t>chunk_51</t>
  </si>
  <si>
    <t>doc_52</t>
  </si>
  <si>
    <t>chunk_52</t>
  </si>
  <si>
    <t>doc_53</t>
  </si>
  <si>
    <t>chunk_53</t>
  </si>
  <si>
    <t>doc_54</t>
  </si>
  <si>
    <t>chunk_54</t>
  </si>
  <si>
    <t>doc_55</t>
  </si>
  <si>
    <t>chunk_55</t>
  </si>
  <si>
    <t>doc_56</t>
  </si>
  <si>
    <t>chunk_56</t>
  </si>
  <si>
    <t>doc_57</t>
  </si>
  <si>
    <t>chunk_57</t>
  </si>
  <si>
    <t>doc_58</t>
  </si>
  <si>
    <t>chunk_58</t>
  </si>
  <si>
    <t>doc_59</t>
  </si>
  <si>
    <t>chunk_59</t>
  </si>
  <si>
    <t>doc_60</t>
  </si>
  <si>
    <t>chunk_60</t>
  </si>
  <si>
    <t>doc_61</t>
  </si>
  <si>
    <t>chunk_61</t>
  </si>
  <si>
    <t>doc_62</t>
  </si>
  <si>
    <t>chunk_62</t>
  </si>
  <si>
    <t>doc_63</t>
  </si>
  <si>
    <t>chunk_63</t>
  </si>
  <si>
    <t>doc_64</t>
  </si>
  <si>
    <t>chunk_64</t>
  </si>
  <si>
    <t>doc_65</t>
  </si>
  <si>
    <t>chunk_65</t>
  </si>
  <si>
    <t>doc_66</t>
  </si>
  <si>
    <t>chunk_66</t>
  </si>
  <si>
    <t>doc_67</t>
  </si>
  <si>
    <t>chunk_67</t>
  </si>
  <si>
    <t>doc_68</t>
  </si>
  <si>
    <t>chunk_68</t>
  </si>
  <si>
    <t>doc_69</t>
  </si>
  <si>
    <t>chunk_69</t>
  </si>
  <si>
    <t>doc_70</t>
  </si>
  <si>
    <t>chunk_70</t>
  </si>
  <si>
    <t>doc_71</t>
  </si>
  <si>
    <t>chunk_71</t>
  </si>
  <si>
    <t>doc_72</t>
  </si>
  <si>
    <t>chunk_72</t>
  </si>
  <si>
    <t>doc_73</t>
  </si>
  <si>
    <t>chunk_73</t>
  </si>
  <si>
    <t>doc_74</t>
  </si>
  <si>
    <t>chunk_74</t>
  </si>
  <si>
    <t>doc_75</t>
  </si>
  <si>
    <t>chunk_75</t>
  </si>
  <si>
    <t>doc_76</t>
  </si>
  <si>
    <t>chunk_76</t>
  </si>
  <si>
    <t>doc_77</t>
  </si>
  <si>
    <t>chunk_77</t>
  </si>
  <si>
    <t>doc_78</t>
  </si>
  <si>
    <t>chunk_78</t>
  </si>
  <si>
    <t>doc_79</t>
  </si>
  <si>
    <t>chunk_79</t>
  </si>
  <si>
    <t>doc_80</t>
  </si>
  <si>
    <t>chunk_80</t>
  </si>
  <si>
    <t>doc_81</t>
  </si>
  <si>
    <t>chunk_81</t>
  </si>
  <si>
    <t>doc_82</t>
  </si>
  <si>
    <t>chunk_82</t>
  </si>
  <si>
    <t>doc_83</t>
  </si>
  <si>
    <t>chunk_83</t>
  </si>
  <si>
    <t>doc_84</t>
  </si>
  <si>
    <t>chunk_84</t>
  </si>
  <si>
    <t>doc_85</t>
  </si>
  <si>
    <t>chunk_85</t>
  </si>
  <si>
    <t>doc_86</t>
  </si>
  <si>
    <t>chunk_86</t>
  </si>
  <si>
    <t>doc_87</t>
  </si>
  <si>
    <t>chunk_87</t>
  </si>
  <si>
    <t>doc_88</t>
  </si>
  <si>
    <t>chunk_88</t>
  </si>
  <si>
    <t>doc_89</t>
  </si>
  <si>
    <t>chunk_89</t>
  </si>
  <si>
    <t>doc_90</t>
  </si>
  <si>
    <t>chunk_90</t>
  </si>
  <si>
    <t>doc_91</t>
  </si>
  <si>
    <t>chunk_91</t>
  </si>
  <si>
    <t>doc_92</t>
  </si>
  <si>
    <t>chunk_92</t>
  </si>
  <si>
    <t>doc_93</t>
  </si>
  <si>
    <t>chunk_93</t>
  </si>
  <si>
    <t>doc_94</t>
  </si>
  <si>
    <t>chunk_94</t>
  </si>
  <si>
    <t>doc_95</t>
  </si>
  <si>
    <t>chunk_95</t>
  </si>
  <si>
    <t>doc_96</t>
  </si>
  <si>
    <t>chunk_96</t>
  </si>
  <si>
    <t>doc_97</t>
  </si>
  <si>
    <t>chunk_97</t>
  </si>
  <si>
    <t>doc_98</t>
  </si>
  <si>
    <t>chunk_98</t>
  </si>
  <si>
    <t>doc_99</t>
  </si>
  <si>
    <t>chunk_99</t>
  </si>
  <si>
    <t>doc_100</t>
  </si>
  <si>
    <t>chunk_100</t>
  </si>
  <si>
    <t>doc_101</t>
  </si>
  <si>
    <t>chunk_101</t>
  </si>
  <si>
    <t>doc_102</t>
  </si>
  <si>
    <t>chunk_102</t>
  </si>
  <si>
    <t>doc_103</t>
  </si>
  <si>
    <t>chunk_103</t>
  </si>
  <si>
    <t>doc_104</t>
  </si>
  <si>
    <t>chunk_104</t>
  </si>
  <si>
    <t>doc_105</t>
  </si>
  <si>
    <t>chunk_105</t>
  </si>
  <si>
    <t>doc_106</t>
  </si>
  <si>
    <t>chunk_106</t>
  </si>
  <si>
    <t>doc_107</t>
  </si>
  <si>
    <t>chunk_107</t>
  </si>
  <si>
    <t>doc_108</t>
  </si>
  <si>
    <t>chunk_108</t>
  </si>
  <si>
    <t>doc_109</t>
  </si>
  <si>
    <t>chunk_109</t>
  </si>
  <si>
    <t>doc_110</t>
  </si>
  <si>
    <t>chunk_110</t>
  </si>
  <si>
    <t>doc_111</t>
  </si>
  <si>
    <t>chunk_111</t>
  </si>
  <si>
    <t>doc_112</t>
  </si>
  <si>
    <t>chunk_112</t>
  </si>
  <si>
    <t>doc_113</t>
  </si>
  <si>
    <t>chunk_113</t>
  </si>
  <si>
    <t>doc_114</t>
  </si>
  <si>
    <t>chunk_114</t>
  </si>
  <si>
    <t>doc_115</t>
  </si>
  <si>
    <t>chunk_115</t>
  </si>
  <si>
    <t>doc_116</t>
  </si>
  <si>
    <t>chunk_116</t>
  </si>
  <si>
    <t>doc_117</t>
  </si>
  <si>
    <t>chunk_117</t>
  </si>
  <si>
    <t>doc_118</t>
  </si>
  <si>
    <t>chunk_118</t>
  </si>
  <si>
    <t>doc_119</t>
  </si>
  <si>
    <t>chunk_119</t>
  </si>
  <si>
    <t>doc_120</t>
  </si>
  <si>
    <t>chunk_120</t>
  </si>
  <si>
    <t>doc_121</t>
  </si>
  <si>
    <t>chunk_121</t>
  </si>
  <si>
    <t>doc_122</t>
  </si>
  <si>
    <t>chunk_122</t>
  </si>
  <si>
    <t>doc_123</t>
  </si>
  <si>
    <t>chunk_123</t>
  </si>
  <si>
    <t>doc_124</t>
  </si>
  <si>
    <t>chunk_124</t>
  </si>
  <si>
    <t>doc_125</t>
  </si>
  <si>
    <t>chunk_125</t>
  </si>
  <si>
    <t>doc_126</t>
  </si>
  <si>
    <t>chunk_126</t>
  </si>
  <si>
    <t>doc_127</t>
  </si>
  <si>
    <t>chunk_127</t>
  </si>
  <si>
    <t>doc_128</t>
  </si>
  <si>
    <t>chunk_128</t>
  </si>
  <si>
    <t>doc_129</t>
  </si>
  <si>
    <t>chunk_129</t>
  </si>
  <si>
    <t>doc_130</t>
  </si>
  <si>
    <t>chunk_130</t>
  </si>
  <si>
    <t>doc_131</t>
  </si>
  <si>
    <t>chunk_131</t>
  </si>
  <si>
    <t>doc_132</t>
  </si>
  <si>
    <t>chunk_132</t>
  </si>
  <si>
    <t>doc_133</t>
  </si>
  <si>
    <t>chunk_133</t>
  </si>
  <si>
    <t>doc_134</t>
  </si>
  <si>
    <t>chunk_134</t>
  </si>
  <si>
    <t>doc_135</t>
  </si>
  <si>
    <t>chunk_135</t>
  </si>
  <si>
    <t>doc_136</t>
  </si>
  <si>
    <t>chunk_136</t>
  </si>
  <si>
    <t>doc_137</t>
  </si>
  <si>
    <t>chunk_137</t>
  </si>
  <si>
    <t>doc_138</t>
  </si>
  <si>
    <t>chunk_138</t>
  </si>
  <si>
    <t>doc_139</t>
  </si>
  <si>
    <t>chunk_139</t>
  </si>
  <si>
    <t>doc_140</t>
  </si>
  <si>
    <t>chunk_140</t>
  </si>
  <si>
    <t>doc_141</t>
  </si>
  <si>
    <t>chunk_141</t>
  </si>
  <si>
    <t>doc_142</t>
  </si>
  <si>
    <t>chunk_142</t>
  </si>
  <si>
    <t>doc_143</t>
  </si>
  <si>
    <t>chunk_143</t>
  </si>
  <si>
    <t>doc_144</t>
  </si>
  <si>
    <t>chunk_144</t>
  </si>
  <si>
    <t>doc_145</t>
  </si>
  <si>
    <t>chunk_145</t>
  </si>
  <si>
    <t>doc_146</t>
  </si>
  <si>
    <t>chunk_146</t>
  </si>
  <si>
    <t>doc_147</t>
  </si>
  <si>
    <t>chunk_147</t>
  </si>
  <si>
    <t>doc_148</t>
  </si>
  <si>
    <t>chunk_148</t>
  </si>
  <si>
    <t>doc_149</t>
  </si>
  <si>
    <t>chunk_149</t>
  </si>
  <si>
    <t>doc_150</t>
  </si>
  <si>
    <t>chunk_150</t>
  </si>
  <si>
    <t>doc_151</t>
  </si>
  <si>
    <t>chunk_151</t>
  </si>
  <si>
    <t>doc_152</t>
  </si>
  <si>
    <t>chunk_152</t>
  </si>
  <si>
    <t>doc_153</t>
  </si>
  <si>
    <t>chunk_153</t>
  </si>
  <si>
    <t>doc_154</t>
  </si>
  <si>
    <t>chunk_154</t>
  </si>
  <si>
    <t>doc_155</t>
  </si>
  <si>
    <t>chunk_155</t>
  </si>
  <si>
    <t>doc_156</t>
  </si>
  <si>
    <t>chunk_156</t>
  </si>
  <si>
    <t>doc_157</t>
  </si>
  <si>
    <t>chunk_157</t>
  </si>
  <si>
    <t>doc_158</t>
  </si>
  <si>
    <t>chunk_158</t>
  </si>
  <si>
    <t>doc_159</t>
  </si>
  <si>
    <t>chunk_159</t>
  </si>
  <si>
    <t>doc_160</t>
  </si>
  <si>
    <t>chunk_160</t>
  </si>
  <si>
    <t>doc_161</t>
  </si>
  <si>
    <t>chunk_161</t>
  </si>
  <si>
    <t>doc_162</t>
  </si>
  <si>
    <t>chunk_162</t>
  </si>
  <si>
    <t>doc_163</t>
  </si>
  <si>
    <t>chunk_163</t>
  </si>
  <si>
    <t>doc_164</t>
  </si>
  <si>
    <t>chunk_164</t>
  </si>
  <si>
    <t>doc_165</t>
  </si>
  <si>
    <t>chunk_165</t>
  </si>
  <si>
    <t>doc_166</t>
  </si>
  <si>
    <t>chunk_166</t>
  </si>
  <si>
    <t>doc_167</t>
  </si>
  <si>
    <t>chunk_167</t>
  </si>
  <si>
    <t>doc_168</t>
  </si>
  <si>
    <t>chunk_168</t>
  </si>
  <si>
    <t>doc_169</t>
  </si>
  <si>
    <t>chunk_169</t>
  </si>
  <si>
    <t>doc_170</t>
  </si>
  <si>
    <t>chunk_170</t>
  </si>
  <si>
    <t>doc_171</t>
  </si>
  <si>
    <t>chunk_171</t>
  </si>
  <si>
    <t>doc_172</t>
  </si>
  <si>
    <t>chunk_172</t>
  </si>
  <si>
    <t>doc_173</t>
  </si>
  <si>
    <t>chunk_173</t>
  </si>
  <si>
    <t>doc_174</t>
  </si>
  <si>
    <t>chunk_174</t>
  </si>
  <si>
    <t>doc_175</t>
  </si>
  <si>
    <t>chunk_175</t>
  </si>
  <si>
    <t>doc_176</t>
  </si>
  <si>
    <t>chunk_176</t>
  </si>
  <si>
    <t>doc_177</t>
  </si>
  <si>
    <t>chunk_177</t>
  </si>
  <si>
    <t>doc_178</t>
  </si>
  <si>
    <t>chunk_178</t>
  </si>
  <si>
    <t>doc_179</t>
  </si>
  <si>
    <t>chunk_179</t>
  </si>
  <si>
    <t>doc_180</t>
  </si>
  <si>
    <t>chunk_180</t>
  </si>
  <si>
    <t>doc_181</t>
  </si>
  <si>
    <t>chunk_181</t>
  </si>
  <si>
    <t>doc_182</t>
  </si>
  <si>
    <t>chunk_182</t>
  </si>
  <si>
    <t>doc_183</t>
  </si>
  <si>
    <t>chunk_183</t>
  </si>
  <si>
    <t>doc_184</t>
  </si>
  <si>
    <t>chunk_184</t>
  </si>
  <si>
    <t>doc_185</t>
  </si>
  <si>
    <t>chunk_185</t>
  </si>
  <si>
    <t>doc_186</t>
  </si>
  <si>
    <t>chunk_186</t>
  </si>
  <si>
    <t>doc_187</t>
  </si>
  <si>
    <t>chunk_187</t>
  </si>
  <si>
    <t>doc_188</t>
  </si>
  <si>
    <t>chunk_188</t>
  </si>
  <si>
    <t>doc_189</t>
  </si>
  <si>
    <t>chunk_189</t>
  </si>
  <si>
    <t>doc_190</t>
  </si>
  <si>
    <t>chunk_190</t>
  </si>
  <si>
    <t>doc_191</t>
  </si>
  <si>
    <t>chunk_191</t>
  </si>
  <si>
    <t>doc_192</t>
  </si>
  <si>
    <t>chunk_192</t>
  </si>
  <si>
    <t>doc_193</t>
  </si>
  <si>
    <t>chunk_193</t>
  </si>
  <si>
    <t>doc_194</t>
  </si>
  <si>
    <t>chunk_194</t>
  </si>
  <si>
    <t>doc_195</t>
  </si>
  <si>
    <t>chunk_195</t>
  </si>
  <si>
    <t>doc_196</t>
  </si>
  <si>
    <t>chunk_196</t>
  </si>
  <si>
    <t>doc_197</t>
  </si>
  <si>
    <t>chunk_197</t>
  </si>
  <si>
    <t>doc_198</t>
  </si>
  <si>
    <t>chunk_198</t>
  </si>
  <si>
    <t>doc_199</t>
  </si>
  <si>
    <t>chunk_199</t>
  </si>
  <si>
    <t>doc_200</t>
  </si>
  <si>
    <t>chunk_200</t>
  </si>
  <si>
    <t>doc_201</t>
  </si>
  <si>
    <t>chunk_201</t>
  </si>
  <si>
    <t>doc_202</t>
  </si>
  <si>
    <t>chunk_202</t>
  </si>
  <si>
    <t>doc_203</t>
  </si>
  <si>
    <t>chunk_203</t>
  </si>
  <si>
    <t>doc_204</t>
  </si>
  <si>
    <t>chunk_204</t>
  </si>
  <si>
    <t>doc_205</t>
  </si>
  <si>
    <t>chunk_205</t>
  </si>
  <si>
    <t>doc_206</t>
  </si>
  <si>
    <t>chunk_206</t>
  </si>
  <si>
    <t>doc_207</t>
  </si>
  <si>
    <t>chunk_207</t>
  </si>
  <si>
    <t>doc_208</t>
  </si>
  <si>
    <t>chunk_208</t>
  </si>
  <si>
    <t>doc_209</t>
  </si>
  <si>
    <t>chunk_209</t>
  </si>
  <si>
    <t>doc_210</t>
  </si>
  <si>
    <t>chunk_210</t>
  </si>
  <si>
    <t>doc_211</t>
  </si>
  <si>
    <t>chunk_211</t>
  </si>
  <si>
    <t>doc_212</t>
  </si>
  <si>
    <t>chunk_212</t>
  </si>
  <si>
    <t>doc_213</t>
  </si>
  <si>
    <t>chunk_213</t>
  </si>
  <si>
    <t>doc_214</t>
  </si>
  <si>
    <t>chunk_214</t>
  </si>
  <si>
    <t>doc_215</t>
  </si>
  <si>
    <t>chunk_215</t>
  </si>
  <si>
    <t>doc_216</t>
  </si>
  <si>
    <t>chunk_216</t>
  </si>
  <si>
    <t>doc_217</t>
  </si>
  <si>
    <t>chunk_217</t>
  </si>
  <si>
    <t>doc_218</t>
  </si>
  <si>
    <t>chunk_218</t>
  </si>
  <si>
    <t>doc_219</t>
  </si>
  <si>
    <t>chunk_219</t>
  </si>
  <si>
    <t>doc_220</t>
  </si>
  <si>
    <t>chunk_220</t>
  </si>
  <si>
    <t>doc_221</t>
  </si>
  <si>
    <t>chunk_221</t>
  </si>
  <si>
    <t>doc_222</t>
  </si>
  <si>
    <t>chunk_222</t>
  </si>
  <si>
    <t>doc_223</t>
  </si>
  <si>
    <t>chunk_223</t>
  </si>
  <si>
    <t>doc_224</t>
  </si>
  <si>
    <t>chunk_224</t>
  </si>
  <si>
    <t>doc_225</t>
  </si>
  <si>
    <t>chunk_225</t>
  </si>
  <si>
    <t>doc_226</t>
  </si>
  <si>
    <t>chunk_226</t>
  </si>
  <si>
    <t>doc_227</t>
  </si>
  <si>
    <t>chunk_227</t>
  </si>
  <si>
    <t>doc_228</t>
  </si>
  <si>
    <t>chunk_228</t>
  </si>
  <si>
    <t>doc_229</t>
  </si>
  <si>
    <t>chunk_229</t>
  </si>
  <si>
    <t>doc_230</t>
  </si>
  <si>
    <t>chunk_230</t>
  </si>
  <si>
    <t>doc_231</t>
  </si>
  <si>
    <t>chunk_231</t>
  </si>
  <si>
    <t>doc_232</t>
  </si>
  <si>
    <t>chunk_232</t>
  </si>
  <si>
    <t>doc_233</t>
  </si>
  <si>
    <t>chunk_233</t>
  </si>
  <si>
    <t>doc_234</t>
  </si>
  <si>
    <t>chunk_234</t>
  </si>
  <si>
    <t>doc_235</t>
  </si>
  <si>
    <t>chunk_235</t>
  </si>
  <si>
    <t>doc_236</t>
  </si>
  <si>
    <t>chunk_236</t>
  </si>
  <si>
    <t>doc_237</t>
  </si>
  <si>
    <t>chunk_237</t>
  </si>
  <si>
    <t>doc_238</t>
  </si>
  <si>
    <t>chunk_238</t>
  </si>
  <si>
    <t>doc_239</t>
  </si>
  <si>
    <t>chunk_239</t>
  </si>
  <si>
    <t>doc_240</t>
  </si>
  <si>
    <t>chunk_240</t>
  </si>
  <si>
    <t>doc_241</t>
  </si>
  <si>
    <t>chunk_241</t>
  </si>
  <si>
    <t>doc_242</t>
  </si>
  <si>
    <t>chunk_242</t>
  </si>
  <si>
    <t>doc_243</t>
  </si>
  <si>
    <t>chunk_243</t>
  </si>
  <si>
    <t>doc_244</t>
  </si>
  <si>
    <t>chunk_244</t>
  </si>
  <si>
    <t>doc_245</t>
  </si>
  <si>
    <t>chunk_245</t>
  </si>
  <si>
    <t>doc_246</t>
  </si>
  <si>
    <t>chunk_246</t>
  </si>
  <si>
    <t>doc_247</t>
  </si>
  <si>
    <t>chunk_247</t>
  </si>
  <si>
    <t>doc_248</t>
  </si>
  <si>
    <t>chunk_248</t>
  </si>
  <si>
    <t>doc_249</t>
  </si>
  <si>
    <t>chunk_249</t>
  </si>
  <si>
    <t>doc_250</t>
  </si>
  <si>
    <t>chunk_250</t>
  </si>
  <si>
    <t>doc_251</t>
  </si>
  <si>
    <t>chunk_251</t>
  </si>
  <si>
    <t>doc_252</t>
  </si>
  <si>
    <t>chunk_252</t>
  </si>
  <si>
    <t>doc_253</t>
  </si>
  <si>
    <t>chunk_253</t>
  </si>
  <si>
    <t>doc_254</t>
  </si>
  <si>
    <t>chunk_254</t>
  </si>
  <si>
    <t>doc_255</t>
  </si>
  <si>
    <t>chunk_255</t>
  </si>
  <si>
    <t>doc_256</t>
  </si>
  <si>
    <t>chunk_256</t>
  </si>
  <si>
    <t>doc_257</t>
  </si>
  <si>
    <t>chunk_257</t>
  </si>
  <si>
    <t>doc_258</t>
  </si>
  <si>
    <t>chunk_258</t>
  </si>
  <si>
    <t>doc_259</t>
  </si>
  <si>
    <t>chunk_259</t>
  </si>
  <si>
    <t>doc_260</t>
  </si>
  <si>
    <t>chunk_260</t>
  </si>
  <si>
    <t>doc_261</t>
  </si>
  <si>
    <t>chunk_261</t>
  </si>
  <si>
    <t>doc_262</t>
  </si>
  <si>
    <t>chunk_262</t>
  </si>
  <si>
    <t>doc_263</t>
  </si>
  <si>
    <t>chunk_263</t>
  </si>
  <si>
    <t>doc_264</t>
  </si>
  <si>
    <t>chunk_264</t>
  </si>
  <si>
    <t>doc_265</t>
  </si>
  <si>
    <t>chunk_265</t>
  </si>
  <si>
    <t>doc_266</t>
  </si>
  <si>
    <t>chunk_266</t>
  </si>
  <si>
    <t>doc_267</t>
  </si>
  <si>
    <t>chunk_267</t>
  </si>
  <si>
    <t>doc_268</t>
  </si>
  <si>
    <t>chunk_268</t>
  </si>
  <si>
    <t>doc_269</t>
  </si>
  <si>
    <t>chunk_269</t>
  </si>
  <si>
    <t>doc_270</t>
  </si>
  <si>
    <t>chunk_270</t>
  </si>
  <si>
    <t>doc_271</t>
  </si>
  <si>
    <t>chunk_271</t>
  </si>
  <si>
    <t>doc_272</t>
  </si>
  <si>
    <t>chunk_272</t>
  </si>
  <si>
    <t>doc_273</t>
  </si>
  <si>
    <t>chunk_273</t>
  </si>
  <si>
    <t>doc_274</t>
  </si>
  <si>
    <t>chunk_274</t>
  </si>
  <si>
    <t>doc_275</t>
  </si>
  <si>
    <t>chunk_275</t>
  </si>
  <si>
    <t>doc_276</t>
  </si>
  <si>
    <t>chunk_276</t>
  </si>
  <si>
    <t>doc_277</t>
  </si>
  <si>
    <t>chunk_277</t>
  </si>
  <si>
    <t>doc_278</t>
  </si>
  <si>
    <t>chunk_278</t>
  </si>
  <si>
    <t>doc_279</t>
  </si>
  <si>
    <t>chunk_279</t>
  </si>
  <si>
    <t>doc_280</t>
  </si>
  <si>
    <t>chunk_280</t>
  </si>
  <si>
    <t>doc_281</t>
  </si>
  <si>
    <t>chunk_281</t>
  </si>
  <si>
    <t>doc_282</t>
  </si>
  <si>
    <t>chunk_282</t>
  </si>
  <si>
    <t>doc_283</t>
  </si>
  <si>
    <t>chunk_283</t>
  </si>
  <si>
    <t>doc_284</t>
  </si>
  <si>
    <t>chunk_284</t>
  </si>
  <si>
    <t>doc_285</t>
  </si>
  <si>
    <t>chunk_285</t>
  </si>
  <si>
    <t>doc_286</t>
  </si>
  <si>
    <t>chunk_286</t>
  </si>
  <si>
    <t>doc_287</t>
  </si>
  <si>
    <t>chunk_287</t>
  </si>
  <si>
    <t>doc_288</t>
  </si>
  <si>
    <t>chunk_288</t>
  </si>
  <si>
    <t>doc_289</t>
  </si>
  <si>
    <t>chunk_289</t>
  </si>
  <si>
    <t>doc_290</t>
  </si>
  <si>
    <t>chunk_290</t>
  </si>
  <si>
    <t>doc_291</t>
  </si>
  <si>
    <t>chunk_291</t>
  </si>
  <si>
    <t>doc_292</t>
  </si>
  <si>
    <t>chunk_292</t>
  </si>
  <si>
    <t>doc_293</t>
  </si>
  <si>
    <t>chunk_293</t>
  </si>
  <si>
    <t>doc_294</t>
  </si>
  <si>
    <t>chunk_294</t>
  </si>
  <si>
    <t>doc_295</t>
  </si>
  <si>
    <t>chunk_295</t>
  </si>
  <si>
    <t>doc_296</t>
  </si>
  <si>
    <t>chunk_296</t>
  </si>
  <si>
    <t>doc_297</t>
  </si>
  <si>
    <t>chunk_297</t>
  </si>
  <si>
    <t>doc_298</t>
  </si>
  <si>
    <t>chunk_298</t>
  </si>
  <si>
    <t>doc_299</t>
  </si>
  <si>
    <t>chunk_299</t>
  </si>
  <si>
    <t>doc_300</t>
  </si>
  <si>
    <t>chunk_300</t>
  </si>
  <si>
    <t>doc_301</t>
  </si>
  <si>
    <t>chunk_301</t>
  </si>
  <si>
    <t>doc_302</t>
  </si>
  <si>
    <t>chunk_302</t>
  </si>
  <si>
    <t>doc_303</t>
  </si>
  <si>
    <t>chunk_303</t>
  </si>
  <si>
    <t>doc_304</t>
  </si>
  <si>
    <t>chunk_304</t>
  </si>
  <si>
    <t>doc_305</t>
  </si>
  <si>
    <t>chunk_305</t>
  </si>
  <si>
    <t>doc_306</t>
  </si>
  <si>
    <t>chunk_306</t>
  </si>
  <si>
    <t>doc_307</t>
  </si>
  <si>
    <t>chunk_307</t>
  </si>
  <si>
    <t>doc_308</t>
  </si>
  <si>
    <t>chunk_308</t>
  </si>
  <si>
    <t>doc_309</t>
  </si>
  <si>
    <t>chunk_309</t>
  </si>
  <si>
    <t>doc_310</t>
  </si>
  <si>
    <t>chunk_310</t>
  </si>
  <si>
    <t>doc_311</t>
  </si>
  <si>
    <t>chunk_311</t>
  </si>
  <si>
    <t>doc_312</t>
  </si>
  <si>
    <t>chunk_312</t>
  </si>
  <si>
    <t>doc_313</t>
  </si>
  <si>
    <t>chunk_313</t>
  </si>
  <si>
    <t>doc_314</t>
  </si>
  <si>
    <t>chunk_314</t>
  </si>
  <si>
    <t>doc_315</t>
  </si>
  <si>
    <t>chunk_315</t>
  </si>
  <si>
    <t>doc_316</t>
  </si>
  <si>
    <t>chunk_316</t>
  </si>
  <si>
    <t>doc_317</t>
  </si>
  <si>
    <t>chunk_317</t>
  </si>
  <si>
    <t>doc_318</t>
  </si>
  <si>
    <t>chunk_318</t>
  </si>
  <si>
    <t>doc_319</t>
  </si>
  <si>
    <t>chunk_319</t>
  </si>
  <si>
    <t>doc_320</t>
  </si>
  <si>
    <t>chunk_320</t>
  </si>
  <si>
    <t>doc_321</t>
  </si>
  <si>
    <t>chunk_321</t>
  </si>
  <si>
    <t>doc_322</t>
  </si>
  <si>
    <t>chunk_322</t>
  </si>
  <si>
    <t>doc_323</t>
  </si>
  <si>
    <t>chunk_323</t>
  </si>
  <si>
    <t>doc_324</t>
  </si>
  <si>
    <t>chunk_324</t>
  </si>
  <si>
    <t>doc_325</t>
  </si>
  <si>
    <t>chunk_325</t>
  </si>
  <si>
    <t>doc_326</t>
  </si>
  <si>
    <t>chunk_326</t>
  </si>
  <si>
    <t>doc_327</t>
  </si>
  <si>
    <t>chunk_327</t>
  </si>
  <si>
    <t>doc_328</t>
  </si>
  <si>
    <t>chunk_328</t>
  </si>
  <si>
    <t>doc_329</t>
  </si>
  <si>
    <t>chunk_329</t>
  </si>
  <si>
    <t>doc_330</t>
  </si>
  <si>
    <t>chunk_330</t>
  </si>
  <si>
    <t>doc_331</t>
  </si>
  <si>
    <t>chunk_331</t>
  </si>
  <si>
    <t>doc_332</t>
  </si>
  <si>
    <t>chunk_332</t>
  </si>
  <si>
    <t>doc_333</t>
  </si>
  <si>
    <t>chunk_333</t>
  </si>
  <si>
    <t>doc_334</t>
  </si>
  <si>
    <t>chunk_334</t>
  </si>
  <si>
    <t>doc_335</t>
  </si>
  <si>
    <t>chunk_335</t>
  </si>
  <si>
    <t>doc_336</t>
  </si>
  <si>
    <t>chunk_336</t>
  </si>
  <si>
    <t>doc_337</t>
  </si>
  <si>
    <t>chunk_337</t>
  </si>
  <si>
    <t>doc_338</t>
  </si>
  <si>
    <t>chunk_338</t>
  </si>
  <si>
    <t>doc_339</t>
  </si>
  <si>
    <t>chunk_339</t>
  </si>
  <si>
    <t>doc_340</t>
  </si>
  <si>
    <t>chunk_340</t>
  </si>
  <si>
    <t>doc_341</t>
  </si>
  <si>
    <t>chunk_341</t>
  </si>
  <si>
    <t>doc_342</t>
  </si>
  <si>
    <t>chunk_342</t>
  </si>
  <si>
    <t>doc_343</t>
  </si>
  <si>
    <t>chunk_343</t>
  </si>
  <si>
    <t>doc_344</t>
  </si>
  <si>
    <t>chunk_344</t>
  </si>
  <si>
    <t>doc_345</t>
  </si>
  <si>
    <t>chunk_345</t>
  </si>
  <si>
    <t>doc_346</t>
  </si>
  <si>
    <t>chunk_346</t>
  </si>
  <si>
    <t>doc_347</t>
  </si>
  <si>
    <t>chunk_347</t>
  </si>
  <si>
    <t>doc_348</t>
  </si>
  <si>
    <t>chunk_348</t>
  </si>
  <si>
    <t>doc_349</t>
  </si>
  <si>
    <t>chunk_349</t>
  </si>
  <si>
    <t>doc_350</t>
  </si>
  <si>
    <t>chunk_350</t>
  </si>
  <si>
    <t>doc_351</t>
  </si>
  <si>
    <t>chunk_351</t>
  </si>
  <si>
    <t>doc_352</t>
  </si>
  <si>
    <t>chunk_352</t>
  </si>
  <si>
    <t>doc_353</t>
  </si>
  <si>
    <t>chunk_353</t>
  </si>
  <si>
    <t>doc_354</t>
  </si>
  <si>
    <t>chunk_354</t>
  </si>
  <si>
    <t>doc_355</t>
  </si>
  <si>
    <t>chunk_355</t>
  </si>
  <si>
    <t>doc_356</t>
  </si>
  <si>
    <t>chunk_356</t>
  </si>
  <si>
    <t>doc_357</t>
  </si>
  <si>
    <t>chunk_357</t>
  </si>
  <si>
    <t>doc_358</t>
  </si>
  <si>
    <t>chunk_358</t>
  </si>
  <si>
    <t>doc_359</t>
  </si>
  <si>
    <t>chunk_359</t>
  </si>
  <si>
    <t>doc_360</t>
  </si>
  <si>
    <t>chunk_360</t>
  </si>
  <si>
    <t>doc_361</t>
  </si>
  <si>
    <t>chunk_361</t>
  </si>
  <si>
    <t>doc_362</t>
  </si>
  <si>
    <t>chunk_362</t>
  </si>
  <si>
    <t>doc_363</t>
  </si>
  <si>
    <t>chunk_363</t>
  </si>
  <si>
    <t>doc_364</t>
  </si>
  <si>
    <t>chunk_364</t>
  </si>
  <si>
    <t>doc_365</t>
  </si>
  <si>
    <t>chunk_365</t>
  </si>
  <si>
    <t>doc_366</t>
  </si>
  <si>
    <t>chunk_366</t>
  </si>
  <si>
    <t>doc_367</t>
  </si>
  <si>
    <t>chunk_367</t>
  </si>
  <si>
    <t>doc_368</t>
  </si>
  <si>
    <t>chunk_368</t>
  </si>
  <si>
    <t>doc_369</t>
  </si>
  <si>
    <t>chunk_369</t>
  </si>
  <si>
    <t>doc_370</t>
  </si>
  <si>
    <t>chunk_370</t>
  </si>
  <si>
    <t>doc_371</t>
  </si>
  <si>
    <t>chunk_371</t>
  </si>
  <si>
    <t>doc_372</t>
  </si>
  <si>
    <t>chunk_372</t>
  </si>
  <si>
    <t>doc_373</t>
  </si>
  <si>
    <t>chunk_373</t>
  </si>
  <si>
    <t>doc_374</t>
  </si>
  <si>
    <t>chunk_374</t>
  </si>
  <si>
    <t>doc_375</t>
  </si>
  <si>
    <t>chunk_375</t>
  </si>
  <si>
    <t>doc_376</t>
  </si>
  <si>
    <t>chunk_376</t>
  </si>
  <si>
    <t>doc_377</t>
  </si>
  <si>
    <t>chunk_377</t>
  </si>
  <si>
    <t>doc_378</t>
  </si>
  <si>
    <t>chunk_378</t>
  </si>
  <si>
    <t>doc_379</t>
  </si>
  <si>
    <t>chunk_379</t>
  </si>
  <si>
    <t>doc_380</t>
  </si>
  <si>
    <t>chunk_380</t>
  </si>
  <si>
    <t>doc_381</t>
  </si>
  <si>
    <t>chunk_381</t>
  </si>
  <si>
    <t>doc_382</t>
  </si>
  <si>
    <t>chunk_382</t>
  </si>
  <si>
    <t>doc_383</t>
  </si>
  <si>
    <t>chunk_383</t>
  </si>
  <si>
    <t>doc_384</t>
  </si>
  <si>
    <t>chunk_384</t>
  </si>
  <si>
    <t>doc_385</t>
  </si>
  <si>
    <t>chunk_385</t>
  </si>
  <si>
    <t>doc_386</t>
  </si>
  <si>
    <t>chunk_386</t>
  </si>
  <si>
    <t>doc_387</t>
  </si>
  <si>
    <t>chunk_387</t>
  </si>
  <si>
    <t>doc_388</t>
  </si>
  <si>
    <t>chunk_388</t>
  </si>
  <si>
    <t>doc_389</t>
  </si>
  <si>
    <t>chunk_389</t>
  </si>
  <si>
    <t>doc_390</t>
  </si>
  <si>
    <t>chunk_390</t>
  </si>
  <si>
    <t>doc_391</t>
  </si>
  <si>
    <t>chunk_391</t>
  </si>
  <si>
    <t>doc_392</t>
  </si>
  <si>
    <t>chunk_392</t>
  </si>
  <si>
    <t>doc_393</t>
  </si>
  <si>
    <t>chunk_393</t>
  </si>
  <si>
    <t>doc_394</t>
  </si>
  <si>
    <t>chunk_394</t>
  </si>
  <si>
    <t>doc_395</t>
  </si>
  <si>
    <t>chunk_395</t>
  </si>
  <si>
    <t>doc_396</t>
  </si>
  <si>
    <t>chunk_396</t>
  </si>
  <si>
    <t>doc_397</t>
  </si>
  <si>
    <t>chunk_397</t>
  </si>
  <si>
    <t>doc_398</t>
  </si>
  <si>
    <t>chunk_398</t>
  </si>
  <si>
    <t>doc_399</t>
  </si>
  <si>
    <t>chunk_399</t>
  </si>
  <si>
    <t>doc_400</t>
  </si>
  <si>
    <t>chunk_400</t>
  </si>
  <si>
    <t>doc_401</t>
  </si>
  <si>
    <t>chunk_401</t>
  </si>
  <si>
    <t>doc_402</t>
  </si>
  <si>
    <t>chunk_402</t>
  </si>
  <si>
    <t>doc_403</t>
  </si>
  <si>
    <t>chunk_403</t>
  </si>
  <si>
    <t>doc_404</t>
  </si>
  <si>
    <t>chunk_404</t>
  </si>
  <si>
    <t>doc_405</t>
  </si>
  <si>
    <t>chunk_405</t>
  </si>
  <si>
    <t>doc_406</t>
  </si>
  <si>
    <t>chunk_406</t>
  </si>
  <si>
    <t>doc_407</t>
  </si>
  <si>
    <t>chunk_407</t>
  </si>
  <si>
    <t>doc_408</t>
  </si>
  <si>
    <t>chunk_408</t>
  </si>
  <si>
    <t>doc_409</t>
  </si>
  <si>
    <t>chunk_409</t>
  </si>
  <si>
    <t>doc_410</t>
  </si>
  <si>
    <t>chunk_410</t>
  </si>
  <si>
    <t>doc_411</t>
  </si>
  <si>
    <t>chunk_411</t>
  </si>
  <si>
    <t>doc_413</t>
  </si>
  <si>
    <t>chunk_413</t>
  </si>
  <si>
    <t>doc_414</t>
  </si>
  <si>
    <t>chunk_414</t>
  </si>
  <si>
    <t>doc_415</t>
  </si>
  <si>
    <t>chunk_415</t>
  </si>
  <si>
    <t>doc_416</t>
  </si>
  <si>
    <t>chunk_416</t>
  </si>
  <si>
    <t>doc_417</t>
  </si>
  <si>
    <t>chunk_417</t>
  </si>
  <si>
    <t>doc_418</t>
  </si>
  <si>
    <t>chunk_418</t>
  </si>
  <si>
    <t>doc_419</t>
  </si>
  <si>
    <t>chunk_419</t>
  </si>
  <si>
    <t>doc_420</t>
  </si>
  <si>
    <t>chunk_420</t>
  </si>
  <si>
    <t>doc_421</t>
  </si>
  <si>
    <t>chunk_421</t>
  </si>
  <si>
    <t>doc_422</t>
  </si>
  <si>
    <t>chunk_422</t>
  </si>
  <si>
    <t>doc_423</t>
  </si>
  <si>
    <t>chunk_423</t>
  </si>
  <si>
    <t>doc_424</t>
  </si>
  <si>
    <t>chunk_424</t>
  </si>
  <si>
    <t>doc_425</t>
  </si>
  <si>
    <t>chunk_425</t>
  </si>
  <si>
    <t>doc_426</t>
  </si>
  <si>
    <t>chunk_426</t>
  </si>
  <si>
    <t>doc_427</t>
  </si>
  <si>
    <t>chunk_427</t>
  </si>
  <si>
    <t>doc_428</t>
  </si>
  <si>
    <t>chunk_428</t>
  </si>
  <si>
    <t>doc_429</t>
  </si>
  <si>
    <t>chunk_429</t>
  </si>
  <si>
    <t>doc_430</t>
  </si>
  <si>
    <t>chunk_430</t>
  </si>
  <si>
    <t>doc_431</t>
  </si>
  <si>
    <t>chunk_431</t>
  </si>
  <si>
    <t>doc_432</t>
  </si>
  <si>
    <t>chunk_432</t>
  </si>
  <si>
    <t>doc_433</t>
  </si>
  <si>
    <t>chunk_433</t>
  </si>
  <si>
    <t>doc_434</t>
  </si>
  <si>
    <t>chunk_434</t>
  </si>
  <si>
    <t>doc_435</t>
  </si>
  <si>
    <t>chunk_435</t>
  </si>
  <si>
    <t>doc_436</t>
  </si>
  <si>
    <t>chunk_436</t>
  </si>
  <si>
    <t>doc_437</t>
  </si>
  <si>
    <t>chunk_437</t>
  </si>
  <si>
    <t>doc_438</t>
  </si>
  <si>
    <t>chunk_438</t>
  </si>
  <si>
    <t>doc_439</t>
  </si>
  <si>
    <t>chunk_439</t>
  </si>
  <si>
    <t>doc_440</t>
  </si>
  <si>
    <t>chunk_440</t>
  </si>
  <si>
    <t>doc_441</t>
  </si>
  <si>
    <t>chunk_441</t>
  </si>
  <si>
    <t>doc_442</t>
  </si>
  <si>
    <t>chunk_442</t>
  </si>
  <si>
    <t>doc_443</t>
  </si>
  <si>
    <t>chunk_443</t>
  </si>
  <si>
    <t>doc_444</t>
  </si>
  <si>
    <t>chunk_444</t>
  </si>
  <si>
    <t>doc_445</t>
  </si>
  <si>
    <t>chunk_445</t>
  </si>
  <si>
    <t>doc_446</t>
  </si>
  <si>
    <t>chunk_446</t>
  </si>
  <si>
    <t>doc_447</t>
  </si>
  <si>
    <t>chunk_447</t>
  </si>
  <si>
    <t>doc_448</t>
  </si>
  <si>
    <t>chunk_448</t>
  </si>
  <si>
    <t>doc_449</t>
  </si>
  <si>
    <t>chunk_449</t>
  </si>
  <si>
    <t>doc_450</t>
  </si>
  <si>
    <t>chunk_450</t>
  </si>
  <si>
    <t>doc_451</t>
  </si>
  <si>
    <t>chunk_451</t>
  </si>
  <si>
    <t>doc_452</t>
  </si>
  <si>
    <t>chunk_452</t>
  </si>
  <si>
    <t>doc_453</t>
  </si>
  <si>
    <t>chunk_453</t>
  </si>
  <si>
    <t>doc_454</t>
  </si>
  <si>
    <t>chunk_454</t>
  </si>
  <si>
    <t>doc_455</t>
  </si>
  <si>
    <t>chunk_455</t>
  </si>
  <si>
    <t>doc_456</t>
  </si>
  <si>
    <t>chunk_456</t>
  </si>
  <si>
    <t>doc_457</t>
  </si>
  <si>
    <t>chunk_457</t>
  </si>
  <si>
    <t>doc_458</t>
  </si>
  <si>
    <t>chunk_458</t>
  </si>
  <si>
    <t>doc_459</t>
  </si>
  <si>
    <t>chunk_459</t>
  </si>
  <si>
    <t>doc_460</t>
  </si>
  <si>
    <t>chunk_460</t>
  </si>
  <si>
    <t>doc_461</t>
  </si>
  <si>
    <t>chunk_461</t>
  </si>
  <si>
    <t>doc_462</t>
  </si>
  <si>
    <t>chunk_462</t>
  </si>
  <si>
    <t>doc_463</t>
  </si>
  <si>
    <t>chunk_463</t>
  </si>
  <si>
    <t>doc_464</t>
  </si>
  <si>
    <t>chunk_464</t>
  </si>
  <si>
    <t>doc_465</t>
  </si>
  <si>
    <t>chunk_465</t>
  </si>
  <si>
    <t>doc_466</t>
  </si>
  <si>
    <t>chunk_466</t>
  </si>
  <si>
    <t>doc_467</t>
  </si>
  <si>
    <t>chunk_467</t>
  </si>
  <si>
    <t>doc_468</t>
  </si>
  <si>
    <t>chunk_468</t>
  </si>
  <si>
    <t>doc_469</t>
  </si>
  <si>
    <t>chunk_469</t>
  </si>
  <si>
    <t>doc_470</t>
  </si>
  <si>
    <t>chunk_470</t>
  </si>
  <si>
    <t>doc_471</t>
  </si>
  <si>
    <t>chunk_471</t>
  </si>
  <si>
    <t>doc_472</t>
  </si>
  <si>
    <t>chunk_472</t>
  </si>
  <si>
    <t>doc_473</t>
  </si>
  <si>
    <t>chunk_473</t>
  </si>
  <si>
    <t>doc_474</t>
  </si>
  <si>
    <t>chunk_474</t>
  </si>
  <si>
    <t>doc_475</t>
  </si>
  <si>
    <t>chunk_475</t>
  </si>
  <si>
    <t>doc_476</t>
  </si>
  <si>
    <t>chunk_476</t>
  </si>
  <si>
    <t>doc_477</t>
  </si>
  <si>
    <t>chunk_477</t>
  </si>
  <si>
    <t>doc_478</t>
  </si>
  <si>
    <t>chunk_478</t>
  </si>
  <si>
    <t>doc_479</t>
  </si>
  <si>
    <t>chunk_479</t>
  </si>
  <si>
    <t>doc_480</t>
  </si>
  <si>
    <t>chunk_480</t>
  </si>
  <si>
    <t>doc_481</t>
  </si>
  <si>
    <t>chunk_481</t>
  </si>
  <si>
    <t>doc_482</t>
  </si>
  <si>
    <t>chunk_482</t>
  </si>
  <si>
    <t>doc_483</t>
  </si>
  <si>
    <t>chunk_483</t>
  </si>
  <si>
    <t>doc_484</t>
  </si>
  <si>
    <t>chunk_484</t>
  </si>
  <si>
    <t>doc_485</t>
  </si>
  <si>
    <t>chunk_485</t>
  </si>
  <si>
    <t>doc_486</t>
  </si>
  <si>
    <t>chunk_486</t>
  </si>
  <si>
    <t>doc_487</t>
  </si>
  <si>
    <t>chunk_487</t>
  </si>
  <si>
    <t>doc_488</t>
  </si>
  <si>
    <t>chunk_488</t>
  </si>
  <si>
    <t>doc_489</t>
  </si>
  <si>
    <t>chunk_489</t>
  </si>
  <si>
    <t>doc_490</t>
  </si>
  <si>
    <t>chunk_490</t>
  </si>
  <si>
    <t>doc_491</t>
  </si>
  <si>
    <t>chunk_491</t>
  </si>
  <si>
    <t>doc_492</t>
  </si>
  <si>
    <t>chunk_492</t>
  </si>
  <si>
    <t>doc_493</t>
  </si>
  <si>
    <t>chunk_493</t>
  </si>
  <si>
    <t>doc_494</t>
  </si>
  <si>
    <t>chunk_494</t>
  </si>
  <si>
    <t>doc_495</t>
  </si>
  <si>
    <t>chunk_495</t>
  </si>
  <si>
    <t>doc_496</t>
  </si>
  <si>
    <t>chunk_496</t>
  </si>
  <si>
    <t>doc_497</t>
  </si>
  <si>
    <t>chunk_497</t>
  </si>
  <si>
    <t>doc_498</t>
  </si>
  <si>
    <t>chunk_498</t>
  </si>
  <si>
    <t>doc_499</t>
  </si>
  <si>
    <t>chunk_499</t>
  </si>
  <si>
    <t>doc_500</t>
  </si>
  <si>
    <t>chunk_500</t>
  </si>
  <si>
    <t>doc_501</t>
  </si>
  <si>
    <t>chunk_501</t>
  </si>
  <si>
    <t>doc_502</t>
  </si>
  <si>
    <t>chunk_502</t>
  </si>
  <si>
    <t>doc_503</t>
  </si>
  <si>
    <t>chunk_503</t>
  </si>
  <si>
    <t>doc_504</t>
  </si>
  <si>
    <t>chunk_504</t>
  </si>
  <si>
    <t>doc_505</t>
  </si>
  <si>
    <t>chunk_505</t>
  </si>
  <si>
    <t>doc_506</t>
  </si>
  <si>
    <t>chunk_506</t>
  </si>
  <si>
    <t>doc_507</t>
  </si>
  <si>
    <t>chunk_507</t>
  </si>
  <si>
    <t>doc_508</t>
  </si>
  <si>
    <t>chunk_508</t>
  </si>
  <si>
    <t>doc_509</t>
  </si>
  <si>
    <t>chunk_509</t>
  </si>
  <si>
    <t>doc_510</t>
  </si>
  <si>
    <t>chunk_510</t>
  </si>
  <si>
    <t>doc_511</t>
  </si>
  <si>
    <t>chunk_511</t>
  </si>
  <si>
    <t>doc_512</t>
  </si>
  <si>
    <t>chunk_512</t>
  </si>
  <si>
    <t>doc_513</t>
  </si>
  <si>
    <t>chunk_513</t>
  </si>
  <si>
    <t>doc_514</t>
  </si>
  <si>
    <t>chunk_514</t>
  </si>
  <si>
    <t>doc_515</t>
  </si>
  <si>
    <t>chunk_515</t>
  </si>
  <si>
    <t>doc_516</t>
  </si>
  <si>
    <t>chunk_516</t>
  </si>
  <si>
    <t>doc_517</t>
  </si>
  <si>
    <t>chunk_517</t>
  </si>
  <si>
    <t>doc_518</t>
  </si>
  <si>
    <t>chunk_518</t>
  </si>
  <si>
    <t>doc_519</t>
  </si>
  <si>
    <t>chunk_519</t>
  </si>
  <si>
    <t>doc_520</t>
  </si>
  <si>
    <t>chunk_520</t>
  </si>
  <si>
    <t>doc_521</t>
  </si>
  <si>
    <t>chunk_521</t>
  </si>
  <si>
    <t>doc_522</t>
  </si>
  <si>
    <t>chunk_522</t>
  </si>
  <si>
    <t>doc_523</t>
  </si>
  <si>
    <t>chunk_523</t>
  </si>
  <si>
    <t>doc_524</t>
  </si>
  <si>
    <t>chunk_524</t>
  </si>
  <si>
    <t>doc_525</t>
  </si>
  <si>
    <t>chunk_525</t>
  </si>
  <si>
    <t>doc_526</t>
  </si>
  <si>
    <t>chunk_526</t>
  </si>
  <si>
    <t>doc_527</t>
  </si>
  <si>
    <t>chunk_527</t>
  </si>
  <si>
    <t>doc_528</t>
  </si>
  <si>
    <t>chunk_528</t>
  </si>
  <si>
    <t>doc_529</t>
  </si>
  <si>
    <t>chunk_529</t>
  </si>
  <si>
    <t>doc_530</t>
  </si>
  <si>
    <t>chunk_530</t>
  </si>
  <si>
    <t>doc_531</t>
  </si>
  <si>
    <t>chunk_531</t>
  </si>
  <si>
    <t>doc_532</t>
  </si>
  <si>
    <t>chunk_532</t>
  </si>
  <si>
    <t>doc_533</t>
  </si>
  <si>
    <t>chunk_533</t>
  </si>
  <si>
    <t>doc_534</t>
  </si>
  <si>
    <t>chunk_534</t>
  </si>
  <si>
    <t>doc_535</t>
  </si>
  <si>
    <t>chunk_535</t>
  </si>
  <si>
    <t>doc_536</t>
  </si>
  <si>
    <t>chunk_536</t>
  </si>
  <si>
    <t>doc_537</t>
  </si>
  <si>
    <t>chunk_537</t>
  </si>
  <si>
    <t>doc_538</t>
  </si>
  <si>
    <t>chunk_538</t>
  </si>
  <si>
    <t>doc_539</t>
  </si>
  <si>
    <t>chunk_539</t>
  </si>
  <si>
    <t>doc_540</t>
  </si>
  <si>
    <t>chunk_540</t>
  </si>
  <si>
    <t>doc_541</t>
  </si>
  <si>
    <t>chunk_541</t>
  </si>
  <si>
    <t>doc_542</t>
  </si>
  <si>
    <t>chunk_542</t>
  </si>
  <si>
    <t>doc_543</t>
  </si>
  <si>
    <t>chunk_543</t>
  </si>
  <si>
    <t>doc_544</t>
  </si>
  <si>
    <t>chunk_544</t>
  </si>
  <si>
    <t>doc_545</t>
  </si>
  <si>
    <t>chunk_545</t>
  </si>
  <si>
    <t>doc_546</t>
  </si>
  <si>
    <t>chunk_546</t>
  </si>
  <si>
    <t>doc_547</t>
  </si>
  <si>
    <t>chunk_547</t>
  </si>
  <si>
    <t>doc_548</t>
  </si>
  <si>
    <t>chunk_548</t>
  </si>
  <si>
    <t>doc_549</t>
  </si>
  <si>
    <t>chunk_549</t>
  </si>
  <si>
    <t>doc_550</t>
  </si>
  <si>
    <t>chunk_550</t>
  </si>
  <si>
    <t>doc_551</t>
  </si>
  <si>
    <t>chunk_551</t>
  </si>
  <si>
    <t>doc_552</t>
  </si>
  <si>
    <t>chunk_552</t>
  </si>
  <si>
    <t>doc_553</t>
  </si>
  <si>
    <t>chunk_553</t>
  </si>
  <si>
    <t>doc_554</t>
  </si>
  <si>
    <t>chunk_554</t>
  </si>
  <si>
    <t>doc_555</t>
  </si>
  <si>
    <t>chunk_555</t>
  </si>
  <si>
    <t>doc_556</t>
  </si>
  <si>
    <t>chunk_556</t>
  </si>
  <si>
    <t>doc_557</t>
  </si>
  <si>
    <t>chunk_557</t>
  </si>
  <si>
    <t>doc_558</t>
  </si>
  <si>
    <t>chunk_558</t>
  </si>
  <si>
    <t>doc_559</t>
  </si>
  <si>
    <t>chunk_559</t>
  </si>
  <si>
    <t>doc_560</t>
  </si>
  <si>
    <t>chunk_560</t>
  </si>
  <si>
    <t>doc_561</t>
  </si>
  <si>
    <t>chunk_561</t>
  </si>
  <si>
    <t>doc_562</t>
  </si>
  <si>
    <t>chunk_562</t>
  </si>
  <si>
    <t>doc_563</t>
  </si>
  <si>
    <t>chunk_563</t>
  </si>
  <si>
    <t>doc_564</t>
  </si>
  <si>
    <t>chunk_564</t>
  </si>
  <si>
    <t>doc_565</t>
  </si>
  <si>
    <t>chunk_565</t>
  </si>
  <si>
    <t>doc_566</t>
  </si>
  <si>
    <t>chunk_566</t>
  </si>
  <si>
    <t>doc_567</t>
  </si>
  <si>
    <t>chunk_567</t>
  </si>
  <si>
    <t>doc_568</t>
  </si>
  <si>
    <t>chunk_568</t>
  </si>
  <si>
    <t>doc_569</t>
  </si>
  <si>
    <t>chunk_569</t>
  </si>
  <si>
    <t>doc_570</t>
  </si>
  <si>
    <t>chunk_570</t>
  </si>
  <si>
    <t>doc_571</t>
  </si>
  <si>
    <t>chunk_571</t>
  </si>
  <si>
    <t>doc_572</t>
  </si>
  <si>
    <t>chunk_572</t>
  </si>
  <si>
    <t>doc_573</t>
  </si>
  <si>
    <t>chunk_573</t>
  </si>
  <si>
    <t>doc_574</t>
  </si>
  <si>
    <t>chunk_574</t>
  </si>
  <si>
    <t>doc_575</t>
  </si>
  <si>
    <t>chunk_575</t>
  </si>
  <si>
    <t>doc_576</t>
  </si>
  <si>
    <t>chunk_576</t>
  </si>
  <si>
    <t>doc_577</t>
  </si>
  <si>
    <t>chunk_577</t>
  </si>
  <si>
    <t>doc_578</t>
  </si>
  <si>
    <t>chunk_578</t>
  </si>
  <si>
    <t>doc_579</t>
  </si>
  <si>
    <t>chunk_579</t>
  </si>
  <si>
    <t>doc_580</t>
  </si>
  <si>
    <t>chunk_580</t>
  </si>
  <si>
    <t>doc_581</t>
  </si>
  <si>
    <t>chunk_581</t>
  </si>
  <si>
    <t>doc_582</t>
  </si>
  <si>
    <t>chunk_582</t>
  </si>
  <si>
    <t>doc_583</t>
  </si>
  <si>
    <t>chunk_583</t>
  </si>
  <si>
    <t>doc_584</t>
  </si>
  <si>
    <t>chunk_584</t>
  </si>
  <si>
    <t>doc_585</t>
  </si>
  <si>
    <t>chunk_585</t>
  </si>
  <si>
    <t>doc_586</t>
  </si>
  <si>
    <t>chunk_586</t>
  </si>
  <si>
    <t>doc_587</t>
  </si>
  <si>
    <t>chunk_587</t>
  </si>
  <si>
    <t>doc_588</t>
  </si>
  <si>
    <t>chunk_588</t>
  </si>
  <si>
    <t>doc_589</t>
  </si>
  <si>
    <t>chunk_589</t>
  </si>
  <si>
    <t>doc_590</t>
  </si>
  <si>
    <t>chunk_590</t>
  </si>
  <si>
    <t>doc_591</t>
  </si>
  <si>
    <t>chunk_591</t>
  </si>
  <si>
    <t>doc_592</t>
  </si>
  <si>
    <t>chunk_592</t>
  </si>
  <si>
    <t>doc_593</t>
  </si>
  <si>
    <t>chunk_593</t>
  </si>
  <si>
    <t>doc_594</t>
  </si>
  <si>
    <t>chunk_594</t>
  </si>
  <si>
    <t>doc_595</t>
  </si>
  <si>
    <t>chunk_595</t>
  </si>
  <si>
    <t>doc_596</t>
  </si>
  <si>
    <t>chunk_596</t>
  </si>
  <si>
    <t>doc_597</t>
  </si>
  <si>
    <t>chunk_597</t>
  </si>
  <si>
    <t>doc_598</t>
  </si>
  <si>
    <t>chunk_598</t>
  </si>
  <si>
    <t>doc_599</t>
  </si>
  <si>
    <t>chunk_599</t>
  </si>
  <si>
    <t>doc_600</t>
  </si>
  <si>
    <t>chunk_600</t>
  </si>
  <si>
    <t>doc_601</t>
  </si>
  <si>
    <t>chunk_601</t>
  </si>
  <si>
    <t>doc_602</t>
  </si>
  <si>
    <t>chunk_602</t>
  </si>
  <si>
    <t>doc_603</t>
  </si>
  <si>
    <t>chunk_603</t>
  </si>
  <si>
    <t>doc_604</t>
  </si>
  <si>
    <t>chunk_604</t>
  </si>
  <si>
    <t>doc_605</t>
  </si>
  <si>
    <t>chunk_605</t>
  </si>
  <si>
    <t>doc_606</t>
  </si>
  <si>
    <t>chunk_606</t>
  </si>
  <si>
    <t>doc_607</t>
  </si>
  <si>
    <t>chunk_607</t>
  </si>
  <si>
    <t>doc_608</t>
  </si>
  <si>
    <t>chunk_608</t>
  </si>
  <si>
    <t>doc_609</t>
  </si>
  <si>
    <t>chunk_609</t>
  </si>
  <si>
    <t>doc_610</t>
  </si>
  <si>
    <t>chunk_610</t>
  </si>
  <si>
    <t>doc_611</t>
  </si>
  <si>
    <t>chunk_611</t>
  </si>
  <si>
    <t>doc_612</t>
  </si>
  <si>
    <t>chunk_612</t>
  </si>
  <si>
    <t>doc_613</t>
  </si>
  <si>
    <t>chunk_613</t>
  </si>
  <si>
    <t>doc_614</t>
  </si>
  <si>
    <t>chunk_614</t>
  </si>
  <si>
    <t>doc_615</t>
  </si>
  <si>
    <t>chunk_615</t>
  </si>
  <si>
    <t>doc_616</t>
  </si>
  <si>
    <t>chunk_616</t>
  </si>
  <si>
    <t>doc_617</t>
  </si>
  <si>
    <t>chunk_617</t>
  </si>
  <si>
    <t>doc_618</t>
  </si>
  <si>
    <t>chunk_618</t>
  </si>
  <si>
    <t>doc_619</t>
  </si>
  <si>
    <t>chunk_619</t>
  </si>
  <si>
    <t>doc_620</t>
  </si>
  <si>
    <t>chunk_620</t>
  </si>
  <si>
    <t>doc_621</t>
  </si>
  <si>
    <t>chunk_621</t>
  </si>
  <si>
    <t>doc_622</t>
  </si>
  <si>
    <t>chunk_622</t>
  </si>
  <si>
    <t>doc_623</t>
  </si>
  <si>
    <t>chunk_623</t>
  </si>
  <si>
    <t>doc_624</t>
  </si>
  <si>
    <t>chunk_624</t>
  </si>
  <si>
    <t>doc_625</t>
  </si>
  <si>
    <t>chunk_625</t>
  </si>
  <si>
    <t>doc_626</t>
  </si>
  <si>
    <t>chunk_626</t>
  </si>
  <si>
    <t>doc_627</t>
  </si>
  <si>
    <t>chunk_627</t>
  </si>
  <si>
    <t>doc_628</t>
  </si>
  <si>
    <t>chunk_628</t>
  </si>
  <si>
    <t>doc_629</t>
  </si>
  <si>
    <t>chunk_629</t>
  </si>
  <si>
    <t>doc_630</t>
  </si>
  <si>
    <t>chunk_630</t>
  </si>
  <si>
    <t>doc_631</t>
  </si>
  <si>
    <t>chunk_631</t>
  </si>
  <si>
    <t>doc_632</t>
  </si>
  <si>
    <t>chunk_632</t>
  </si>
  <si>
    <t>doc_633</t>
  </si>
  <si>
    <t>chunk_633</t>
  </si>
  <si>
    <t>doc_634</t>
  </si>
  <si>
    <t>chunk_634</t>
  </si>
  <si>
    <t>doc_635</t>
  </si>
  <si>
    <t>chunk_635</t>
  </si>
  <si>
    <t>doc_636</t>
  </si>
  <si>
    <t>chunk_636</t>
  </si>
  <si>
    <t>doc_637</t>
  </si>
  <si>
    <t>chunk_637</t>
  </si>
  <si>
    <t>doc_638</t>
  </si>
  <si>
    <t>chunk_638</t>
  </si>
  <si>
    <t>doc_639</t>
  </si>
  <si>
    <t>chunk_639</t>
  </si>
  <si>
    <t>doc_640</t>
  </si>
  <si>
    <t>chunk_640</t>
  </si>
  <si>
    <t>doc_641</t>
  </si>
  <si>
    <t>chunk_641</t>
  </si>
  <si>
    <t>doc_642</t>
  </si>
  <si>
    <t>chunk_642</t>
  </si>
  <si>
    <t>doc_643</t>
  </si>
  <si>
    <t>chunk_643</t>
  </si>
  <si>
    <t>doc_644</t>
  </si>
  <si>
    <t>chunk_644</t>
  </si>
  <si>
    <t>doc_645</t>
  </si>
  <si>
    <t>chunk_645</t>
  </si>
  <si>
    <t>doc_646</t>
  </si>
  <si>
    <t>chunk_646</t>
  </si>
  <si>
    <t>doc_647</t>
  </si>
  <si>
    <t>chunk_647</t>
  </si>
  <si>
    <t>doc_648</t>
  </si>
  <si>
    <t>chunk_648</t>
  </si>
  <si>
    <t>doc_649</t>
  </si>
  <si>
    <t>chunk_649</t>
  </si>
  <si>
    <t>doc_650</t>
  </si>
  <si>
    <t>chunk_650</t>
  </si>
  <si>
    <t>doc_651</t>
  </si>
  <si>
    <t>chunk_651</t>
  </si>
  <si>
    <t>doc_652</t>
  </si>
  <si>
    <t>chunk_652</t>
  </si>
  <si>
    <t>doc_653</t>
  </si>
  <si>
    <t>chunk_653</t>
  </si>
  <si>
    <t>doc_654</t>
  </si>
  <si>
    <t>chunk_654</t>
  </si>
  <si>
    <t>doc_655</t>
  </si>
  <si>
    <t>chunk_655</t>
  </si>
  <si>
    <t>doc_656</t>
  </si>
  <si>
    <t>chunk_656</t>
  </si>
  <si>
    <t>doc_657</t>
  </si>
  <si>
    <t>chunk_657</t>
  </si>
  <si>
    <t>doc_658</t>
  </si>
  <si>
    <t>chunk_658</t>
  </si>
  <si>
    <t>doc_659</t>
  </si>
  <si>
    <t>chunk_659</t>
  </si>
  <si>
    <t>doc_660</t>
  </si>
  <si>
    <t>chunk_660</t>
  </si>
  <si>
    <t>doc_661</t>
  </si>
  <si>
    <t>chunk_661</t>
  </si>
  <si>
    <t>doc_662</t>
  </si>
  <si>
    <t>chunk_662</t>
  </si>
  <si>
    <t>doc_663</t>
  </si>
  <si>
    <t>chunk_663</t>
  </si>
  <si>
    <t>doc_664</t>
  </si>
  <si>
    <t>chunk_664</t>
  </si>
  <si>
    <t>doc_665</t>
  </si>
  <si>
    <t>chunk_665</t>
  </si>
  <si>
    <t>doc_666</t>
  </si>
  <si>
    <t>chunk_666</t>
  </si>
  <si>
    <t>doc_667</t>
  </si>
  <si>
    <t>chunk_667</t>
  </si>
  <si>
    <t>doc_668</t>
  </si>
  <si>
    <t>chunk_668</t>
  </si>
  <si>
    <t>doc_669</t>
  </si>
  <si>
    <t>chunk_669</t>
  </si>
  <si>
    <t>doc_670</t>
  </si>
  <si>
    <t>chunk_670</t>
  </si>
  <si>
    <t>doc_671</t>
  </si>
  <si>
    <t>chunk_671</t>
  </si>
  <si>
    <t>doc_672</t>
  </si>
  <si>
    <t>chunk_672</t>
  </si>
  <si>
    <t>doc_673</t>
  </si>
  <si>
    <t>chunk_673</t>
  </si>
  <si>
    <t>doc_674</t>
  </si>
  <si>
    <t>chunk_674</t>
  </si>
  <si>
    <t>doc_675</t>
  </si>
  <si>
    <t>chunk_675</t>
  </si>
  <si>
    <t>doc_676</t>
  </si>
  <si>
    <t>chunk_676</t>
  </si>
  <si>
    <t>doc_677</t>
  </si>
  <si>
    <t>chunk_677</t>
  </si>
  <si>
    <t>doc_678</t>
  </si>
  <si>
    <t>chunk_678</t>
  </si>
  <si>
    <t>doc_679</t>
  </si>
  <si>
    <t>chunk_679</t>
  </si>
  <si>
    <t>doc_680</t>
  </si>
  <si>
    <t>chunk_680</t>
  </si>
  <si>
    <t>doc_681</t>
  </si>
  <si>
    <t>chunk_681</t>
  </si>
  <si>
    <t>doc_682</t>
  </si>
  <si>
    <t>chunk_682</t>
  </si>
  <si>
    <t>doc_683</t>
  </si>
  <si>
    <t>chunk_683</t>
  </si>
  <si>
    <t>doc_684</t>
  </si>
  <si>
    <t>chunk_684</t>
  </si>
  <si>
    <t>doc_685</t>
  </si>
  <si>
    <t>chunk_685</t>
  </si>
  <si>
    <t>doc_686</t>
  </si>
  <si>
    <t>chunk_686</t>
  </si>
  <si>
    <t>doc_687</t>
  </si>
  <si>
    <t>chunk_687</t>
  </si>
  <si>
    <t>doc_688</t>
  </si>
  <si>
    <t>chunk_688</t>
  </si>
  <si>
    <t>doc_689</t>
  </si>
  <si>
    <t>chunk_689</t>
  </si>
  <si>
    <t>doc_690</t>
  </si>
  <si>
    <t>chunk_690</t>
  </si>
  <si>
    <t>doc_691</t>
  </si>
  <si>
    <t>chunk_691</t>
  </si>
  <si>
    <t>doc_692</t>
  </si>
  <si>
    <t>chunk_692</t>
  </si>
  <si>
    <t>doc_693</t>
  </si>
  <si>
    <t>chunk_693</t>
  </si>
  <si>
    <t>doc_694</t>
  </si>
  <si>
    <t>chunk_694</t>
  </si>
  <si>
    <t>doc_695</t>
  </si>
  <si>
    <t>chunk_695</t>
  </si>
  <si>
    <t>doc_696</t>
  </si>
  <si>
    <t>chunk_696</t>
  </si>
  <si>
    <t>doc_697</t>
  </si>
  <si>
    <t>chunk_697</t>
  </si>
  <si>
    <t>doc_698</t>
  </si>
  <si>
    <t>chunk_698</t>
  </si>
  <si>
    <t>doc_699</t>
  </si>
  <si>
    <t>chunk_699</t>
  </si>
  <si>
    <t>doc_700</t>
  </si>
  <si>
    <t>chunk_700</t>
  </si>
  <si>
    <t>doc_701</t>
  </si>
  <si>
    <t>chunk_701</t>
  </si>
  <si>
    <t>doc_702</t>
  </si>
  <si>
    <t>chunk_702</t>
  </si>
  <si>
    <t>doc_703</t>
  </si>
  <si>
    <t>chunk_703</t>
  </si>
  <si>
    <t>doc_704</t>
  </si>
  <si>
    <t>chunk_704</t>
  </si>
  <si>
    <t>doc_705</t>
  </si>
  <si>
    <t>chunk_705</t>
  </si>
  <si>
    <t>doc_706</t>
  </si>
  <si>
    <t>chunk_706</t>
  </si>
  <si>
    <t>doc_707</t>
  </si>
  <si>
    <t>chunk_707</t>
  </si>
  <si>
    <t>doc_708</t>
  </si>
  <si>
    <t>chunk_708</t>
  </si>
  <si>
    <t>doc_709</t>
  </si>
  <si>
    <t>chunk_709</t>
  </si>
  <si>
    <t>doc_710</t>
  </si>
  <si>
    <t>chunk_710</t>
  </si>
  <si>
    <t>doc_711</t>
  </si>
  <si>
    <t>chunk_711</t>
  </si>
  <si>
    <t>doc_712</t>
  </si>
  <si>
    <t>chunk_712</t>
  </si>
  <si>
    <t>doc_713</t>
  </si>
  <si>
    <t>chunk_713</t>
  </si>
  <si>
    <t>doc_714</t>
  </si>
  <si>
    <t>chunk_714</t>
  </si>
  <si>
    <t>doc_715</t>
  </si>
  <si>
    <t>chunk_715</t>
  </si>
  <si>
    <t>doc_716</t>
  </si>
  <si>
    <t>chunk_716</t>
  </si>
  <si>
    <t>doc_717</t>
  </si>
  <si>
    <t>chunk_717</t>
  </si>
  <si>
    <t>doc_718</t>
  </si>
  <si>
    <t>chunk_718</t>
  </si>
  <si>
    <t>doc_719</t>
  </si>
  <si>
    <t>chunk_719</t>
  </si>
  <si>
    <t>doc_720</t>
  </si>
  <si>
    <t>chunk_720</t>
  </si>
  <si>
    <t>doc_721</t>
  </si>
  <si>
    <t>chunk_721</t>
  </si>
  <si>
    <t>doc_722</t>
  </si>
  <si>
    <t>chunk_722</t>
  </si>
  <si>
    <t>doc_723</t>
  </si>
  <si>
    <t>chunk_723</t>
  </si>
  <si>
    <t>doc_724</t>
  </si>
  <si>
    <t>chunk_724</t>
  </si>
  <si>
    <t>doc_725</t>
  </si>
  <si>
    <t>chunk_725</t>
  </si>
  <si>
    <t>doc_726</t>
  </si>
  <si>
    <t>chunk_726</t>
  </si>
  <si>
    <t>doc_727</t>
  </si>
  <si>
    <t>chunk_727</t>
  </si>
  <si>
    <t>doc_728</t>
  </si>
  <si>
    <t>chunk_728</t>
  </si>
  <si>
    <t>doc_729</t>
  </si>
  <si>
    <t>chunk_729</t>
  </si>
  <si>
    <t>doc_730</t>
  </si>
  <si>
    <t>chunk_730</t>
  </si>
  <si>
    <t>doc_731</t>
  </si>
  <si>
    <t>chunk_731</t>
  </si>
  <si>
    <t>doc_732</t>
  </si>
  <si>
    <t>chunk_732</t>
  </si>
  <si>
    <t>doc_733</t>
  </si>
  <si>
    <t>chunk_733</t>
  </si>
  <si>
    <t>doc_734</t>
  </si>
  <si>
    <t>chunk_734</t>
  </si>
  <si>
    <t>doc_735</t>
  </si>
  <si>
    <t>chunk_735</t>
  </si>
  <si>
    <t>doc_736</t>
  </si>
  <si>
    <t>chunk_736</t>
  </si>
  <si>
    <t>doc_737</t>
  </si>
  <si>
    <t>chunk_737</t>
  </si>
  <si>
    <t>doc_738</t>
  </si>
  <si>
    <t>chunk_738</t>
  </si>
  <si>
    <t>doc_739</t>
  </si>
  <si>
    <t>chunk_739</t>
  </si>
  <si>
    <t>doc_740</t>
  </si>
  <si>
    <t>chunk_740</t>
  </si>
  <si>
    <t>doc_741</t>
  </si>
  <si>
    <t>chunk_741</t>
  </si>
  <si>
    <t>doc_742</t>
  </si>
  <si>
    <t>chunk_742</t>
  </si>
  <si>
    <t>doc_743</t>
  </si>
  <si>
    <t>chunk_743</t>
  </si>
  <si>
    <t>doc_744</t>
  </si>
  <si>
    <t>chunk_744</t>
  </si>
  <si>
    <t>doc_745</t>
  </si>
  <si>
    <t>chunk_745</t>
  </si>
  <si>
    <t>doc_746</t>
  </si>
  <si>
    <t>chunk_746</t>
  </si>
  <si>
    <t>doc_747</t>
  </si>
  <si>
    <t>chunk_747</t>
  </si>
  <si>
    <t>doc_748</t>
  </si>
  <si>
    <t>chunk_748</t>
  </si>
  <si>
    <t>doc_749</t>
  </si>
  <si>
    <t>chunk_749</t>
  </si>
  <si>
    <t>doc_750</t>
  </si>
  <si>
    <t>chunk_750</t>
  </si>
  <si>
    <t>doc_751</t>
  </si>
  <si>
    <t>chunk_751</t>
  </si>
  <si>
    <t>doc_752</t>
  </si>
  <si>
    <t>chunk_752</t>
  </si>
  <si>
    <t>doc_753</t>
  </si>
  <si>
    <t>chunk_753</t>
  </si>
  <si>
    <t>doc_754</t>
  </si>
  <si>
    <t>chunk_754</t>
  </si>
  <si>
    <t>doc_755</t>
  </si>
  <si>
    <t>chunk_755</t>
  </si>
  <si>
    <t>doc_756</t>
  </si>
  <si>
    <t>chunk_756</t>
  </si>
  <si>
    <t>doc_757</t>
  </si>
  <si>
    <t>chunk_757</t>
  </si>
  <si>
    <t>doc_758</t>
  </si>
  <si>
    <t>chunk_758</t>
  </si>
  <si>
    <t>doc_759</t>
  </si>
  <si>
    <t>chunk_759</t>
  </si>
  <si>
    <t>doc_760</t>
  </si>
  <si>
    <t>chunk_760</t>
  </si>
  <si>
    <t>doc_761</t>
  </si>
  <si>
    <t>chunk_761</t>
  </si>
  <si>
    <t>doc_762</t>
  </si>
  <si>
    <t>chunk_762</t>
  </si>
  <si>
    <t>doc_763</t>
  </si>
  <si>
    <t>chunk_763</t>
  </si>
  <si>
    <t>doc_764</t>
  </si>
  <si>
    <t>chunk_764</t>
  </si>
  <si>
    <t>doc_765</t>
  </si>
  <si>
    <t>chunk_765</t>
  </si>
  <si>
    <t>doc_766</t>
  </si>
  <si>
    <t>chunk_766</t>
  </si>
  <si>
    <t>doc_767</t>
  </si>
  <si>
    <t>chunk_767</t>
  </si>
  <si>
    <t>doc_768</t>
  </si>
  <si>
    <t>chunk_768</t>
  </si>
  <si>
    <t>doc_769</t>
  </si>
  <si>
    <t>chunk_769</t>
  </si>
  <si>
    <t>doc_770</t>
  </si>
  <si>
    <t>chunk_770</t>
  </si>
  <si>
    <t>doc_771</t>
  </si>
  <si>
    <t>chunk_771</t>
  </si>
  <si>
    <t>doc_772</t>
  </si>
  <si>
    <t>chunk_772</t>
  </si>
  <si>
    <t>doc_773</t>
  </si>
  <si>
    <t>chunk_773</t>
  </si>
  <si>
    <t>doc_774</t>
  </si>
  <si>
    <t>chunk_774</t>
  </si>
  <si>
    <t>doc_775</t>
  </si>
  <si>
    <t>chunk_775</t>
  </si>
  <si>
    <t>doc_776</t>
  </si>
  <si>
    <t>chunk_776</t>
  </si>
  <si>
    <t>doc_777</t>
  </si>
  <si>
    <t>chunk_777</t>
  </si>
  <si>
    <t>doc_778</t>
  </si>
  <si>
    <t>chunk_778</t>
  </si>
  <si>
    <t>doc_779</t>
  </si>
  <si>
    <t>chunk_779</t>
  </si>
  <si>
    <t>doc_780</t>
  </si>
  <si>
    <t>chunk_780</t>
  </si>
  <si>
    <t>doc_781</t>
  </si>
  <si>
    <t>chunk_781</t>
  </si>
  <si>
    <t>doc_782</t>
  </si>
  <si>
    <t>chunk_782</t>
  </si>
  <si>
    <t>doc_783</t>
  </si>
  <si>
    <t>chunk_783</t>
  </si>
  <si>
    <t>doc_784</t>
  </si>
  <si>
    <t>chunk_784</t>
  </si>
  <si>
    <t>doc_785</t>
  </si>
  <si>
    <t>chunk_785</t>
  </si>
  <si>
    <t>doc_786</t>
  </si>
  <si>
    <t>chunk_786</t>
  </si>
  <si>
    <t>doc_787</t>
  </si>
  <si>
    <t>chunk_787</t>
  </si>
  <si>
    <t>doc_788</t>
  </si>
  <si>
    <t>chunk_788</t>
  </si>
  <si>
    <t>doc_789</t>
  </si>
  <si>
    <t>chunk_789</t>
  </si>
  <si>
    <t>doc_790</t>
  </si>
  <si>
    <t>chunk_790</t>
  </si>
  <si>
    <t>doc_791</t>
  </si>
  <si>
    <t>chunk_791</t>
  </si>
  <si>
    <t>doc_792</t>
  </si>
  <si>
    <t>chunk_792</t>
  </si>
  <si>
    <t>doc_793</t>
  </si>
  <si>
    <t>chunk_793</t>
  </si>
  <si>
    <t>doc_794</t>
  </si>
  <si>
    <t>chunk_794</t>
  </si>
  <si>
    <t>doc_795</t>
  </si>
  <si>
    <t>chunk_795</t>
  </si>
  <si>
    <t>doc_796</t>
  </si>
  <si>
    <t>chunk_796</t>
  </si>
  <si>
    <t>doc_797</t>
  </si>
  <si>
    <t>chunk_797</t>
  </si>
  <si>
    <t>doc_798</t>
  </si>
  <si>
    <t>chunk_798</t>
  </si>
  <si>
    <t>doc_799</t>
  </si>
  <si>
    <t>chunk_799</t>
  </si>
  <si>
    <t>doc_800</t>
  </si>
  <si>
    <t>chunk_800</t>
  </si>
  <si>
    <t>doc_801</t>
  </si>
  <si>
    <t>chunk_801</t>
  </si>
  <si>
    <t>doc_802</t>
  </si>
  <si>
    <t>chunk_802</t>
  </si>
  <si>
    <t>doc_803</t>
  </si>
  <si>
    <t>chunk_803</t>
  </si>
  <si>
    <t>doc_804</t>
  </si>
  <si>
    <t>chunk_804</t>
  </si>
  <si>
    <t>doc_805</t>
  </si>
  <si>
    <t>chunk_805</t>
  </si>
  <si>
    <t>doc_806</t>
  </si>
  <si>
    <t>chunk_806</t>
  </si>
  <si>
    <t>doc_807</t>
  </si>
  <si>
    <t>chunk_807</t>
  </si>
  <si>
    <t>doc_808</t>
  </si>
  <si>
    <t>chunk_808</t>
  </si>
  <si>
    <t>doc_809</t>
  </si>
  <si>
    <t>chunk_809</t>
  </si>
  <si>
    <t>doc_810</t>
  </si>
  <si>
    <t>chunk_810</t>
  </si>
  <si>
    <t>doc_811</t>
  </si>
  <si>
    <t>chunk_811</t>
  </si>
  <si>
    <t>doc_812</t>
  </si>
  <si>
    <t>chunk_812</t>
  </si>
  <si>
    <t>doc_813</t>
  </si>
  <si>
    <t>chunk_813</t>
  </si>
  <si>
    <t>doc_814</t>
  </si>
  <si>
    <t>chunk_814</t>
  </si>
  <si>
    <t>doc_815</t>
  </si>
  <si>
    <t>chunk_815</t>
  </si>
  <si>
    <t>doc_816</t>
  </si>
  <si>
    <t>chunk_816</t>
  </si>
  <si>
    <t>doc_817</t>
  </si>
  <si>
    <t>chunk_817</t>
  </si>
  <si>
    <t>doc_818</t>
  </si>
  <si>
    <t>chunk_818</t>
  </si>
  <si>
    <t>doc_819</t>
  </si>
  <si>
    <t>chunk_819</t>
  </si>
  <si>
    <t>doc_820</t>
  </si>
  <si>
    <t>chunk_820</t>
  </si>
  <si>
    <t>doc_822</t>
  </si>
  <si>
    <t>chunk_822</t>
  </si>
  <si>
    <t>doc_823</t>
  </si>
  <si>
    <t>chunk_823</t>
  </si>
  <si>
    <t>doc_824</t>
  </si>
  <si>
    <t>chunk_824</t>
  </si>
  <si>
    <t>doc_825</t>
  </si>
  <si>
    <t>chunk_825</t>
  </si>
  <si>
    <t>doc_826</t>
  </si>
  <si>
    <t>chunk_826</t>
  </si>
  <si>
    <t>doc_827</t>
  </si>
  <si>
    <t>chunk_827</t>
  </si>
  <si>
    <t>doc_828</t>
  </si>
  <si>
    <t>chunk_828</t>
  </si>
  <si>
    <t>doc_829</t>
  </si>
  <si>
    <t>chunk_829</t>
  </si>
  <si>
    <t>doc_830</t>
  </si>
  <si>
    <t>chunk_830</t>
  </si>
  <si>
    <t>doc_831</t>
  </si>
  <si>
    <t>chunk_831</t>
  </si>
  <si>
    <t>doc_832</t>
  </si>
  <si>
    <t>chunk_832</t>
  </si>
  <si>
    <t>doc_833</t>
  </si>
  <si>
    <t>chunk_833</t>
  </si>
  <si>
    <t>doc_834</t>
  </si>
  <si>
    <t>chunk_834</t>
  </si>
  <si>
    <t>doc_835</t>
  </si>
  <si>
    <t>chunk_835</t>
  </si>
  <si>
    <t>doc_836</t>
  </si>
  <si>
    <t>chunk_836</t>
  </si>
  <si>
    <t>doc_837</t>
  </si>
  <si>
    <t>chunk_837</t>
  </si>
  <si>
    <t>doc_838</t>
  </si>
  <si>
    <t>chunk_838</t>
  </si>
  <si>
    <t>doc_839</t>
  </si>
  <si>
    <t>chunk_839</t>
  </si>
  <si>
    <t>doc_840</t>
  </si>
  <si>
    <t>chunk_840</t>
  </si>
  <si>
    <t>doc_841</t>
  </si>
  <si>
    <t>chunk_841</t>
  </si>
  <si>
    <t>doc_842</t>
  </si>
  <si>
    <t>chunk_842</t>
  </si>
  <si>
    <t>doc_843</t>
  </si>
  <si>
    <t>chunk_843</t>
  </si>
  <si>
    <t>doc_844</t>
  </si>
  <si>
    <t>chunk_844</t>
  </si>
  <si>
    <t>doc_845</t>
  </si>
  <si>
    <t>chunk_845</t>
  </si>
  <si>
    <t>doc_846</t>
  </si>
  <si>
    <t>chunk_846</t>
  </si>
  <si>
    <t>doc_847</t>
  </si>
  <si>
    <t>chunk_847</t>
  </si>
  <si>
    <t>doc_848</t>
  </si>
  <si>
    <t>chunk_848</t>
  </si>
  <si>
    <t>doc_849</t>
  </si>
  <si>
    <t>chunk_849</t>
  </si>
  <si>
    <t>doc_850</t>
  </si>
  <si>
    <t>chunk_850</t>
  </si>
  <si>
    <t>doc_851</t>
  </si>
  <si>
    <t>chunk_851</t>
  </si>
  <si>
    <t>doc_852</t>
  </si>
  <si>
    <t>chunk_852</t>
  </si>
  <si>
    <t>doc_853</t>
  </si>
  <si>
    <t>chunk_853</t>
  </si>
  <si>
    <t>doc_854</t>
  </si>
  <si>
    <t>chunk_854</t>
  </si>
  <si>
    <t>doc_855</t>
  </si>
  <si>
    <t>chunk_855</t>
  </si>
  <si>
    <t>doc_856</t>
  </si>
  <si>
    <t>chunk_856</t>
  </si>
  <si>
    <t>doc_857</t>
  </si>
  <si>
    <t>chunk_857</t>
  </si>
  <si>
    <t>doc_858</t>
  </si>
  <si>
    <t>chunk_858</t>
  </si>
  <si>
    <t>doc_859</t>
  </si>
  <si>
    <t>chunk_859</t>
  </si>
  <si>
    <t>doc_860</t>
  </si>
  <si>
    <t>chunk_860</t>
  </si>
  <si>
    <t>doc_861</t>
  </si>
  <si>
    <t>chunk_861</t>
  </si>
  <si>
    <t>doc_862</t>
  </si>
  <si>
    <t>chunk_862</t>
  </si>
  <si>
    <t>doc_863</t>
  </si>
  <si>
    <t>chunk_863</t>
  </si>
  <si>
    <t>doc_864</t>
  </si>
  <si>
    <t>chunk_864</t>
  </si>
  <si>
    <t>doc_865</t>
  </si>
  <si>
    <t>chunk_865</t>
  </si>
  <si>
    <t>doc_866</t>
  </si>
  <si>
    <t>chunk_866</t>
  </si>
  <si>
    <t>doc_867</t>
  </si>
  <si>
    <t>chunk_867</t>
  </si>
  <si>
    <t>doc_868</t>
  </si>
  <si>
    <t>chunk_868</t>
  </si>
  <si>
    <t>doc_869</t>
  </si>
  <si>
    <t>chunk_869</t>
  </si>
  <si>
    <t>doc_870</t>
  </si>
  <si>
    <t>chunk_870</t>
  </si>
  <si>
    <t>doc_871</t>
  </si>
  <si>
    <t>chunk_871</t>
  </si>
  <si>
    <t>doc_872</t>
  </si>
  <si>
    <t>chunk_872</t>
  </si>
  <si>
    <t>doc_873</t>
  </si>
  <si>
    <t>chunk_873</t>
  </si>
  <si>
    <t>doc_874</t>
  </si>
  <si>
    <t>chunk_874</t>
  </si>
  <si>
    <t>doc_875</t>
  </si>
  <si>
    <t>chunk_875</t>
  </si>
  <si>
    <t>doc_876</t>
  </si>
  <si>
    <t>chunk_876</t>
  </si>
  <si>
    <t>doc_877</t>
  </si>
  <si>
    <t>chunk_877</t>
  </si>
  <si>
    <t>doc_878</t>
  </si>
  <si>
    <t>chunk_878</t>
  </si>
  <si>
    <t>doc_879</t>
  </si>
  <si>
    <t>chunk_879</t>
  </si>
  <si>
    <t>doc_880</t>
  </si>
  <si>
    <t>chunk_880</t>
  </si>
  <si>
    <t>doc_881</t>
  </si>
  <si>
    <t>chunk_881</t>
  </si>
  <si>
    <t>doc_882</t>
  </si>
  <si>
    <t>chunk_882</t>
  </si>
  <si>
    <t>doc_883</t>
  </si>
  <si>
    <t>chunk_883</t>
  </si>
  <si>
    <t>doc_884</t>
  </si>
  <si>
    <t>chunk_884</t>
  </si>
  <si>
    <t>doc_885</t>
  </si>
  <si>
    <t>chunk_885</t>
  </si>
  <si>
    <t>doc_886</t>
  </si>
  <si>
    <t>chunk_886</t>
  </si>
  <si>
    <t>doc_887</t>
  </si>
  <si>
    <t>chunk_887</t>
  </si>
  <si>
    <t>doc_888</t>
  </si>
  <si>
    <t>chunk_888</t>
  </si>
  <si>
    <t>doc_889</t>
  </si>
  <si>
    <t>chunk_889</t>
  </si>
  <si>
    <t>doc_890</t>
  </si>
  <si>
    <t>chunk_890</t>
  </si>
  <si>
    <t>doc_891</t>
  </si>
  <si>
    <t>chunk_891</t>
  </si>
  <si>
    <t>doc_892</t>
  </si>
  <si>
    <t>chunk_892</t>
  </si>
  <si>
    <t>doc_893</t>
  </si>
  <si>
    <t>chunk_893</t>
  </si>
  <si>
    <t>doc_894</t>
  </si>
  <si>
    <t>chunk_894</t>
  </si>
  <si>
    <t>doc_895</t>
  </si>
  <si>
    <t>chunk_895</t>
  </si>
  <si>
    <t>doc_896</t>
  </si>
  <si>
    <t>chunk_896</t>
  </si>
  <si>
    <t>doc_897</t>
  </si>
  <si>
    <t>chunk_897</t>
  </si>
  <si>
    <t>doc_898</t>
  </si>
  <si>
    <t>chunk_898</t>
  </si>
  <si>
    <t>doc_899</t>
  </si>
  <si>
    <t>chunk_899</t>
  </si>
  <si>
    <t>doc_900</t>
  </si>
  <si>
    <t>chunk_900</t>
  </si>
  <si>
    <t>doc_901</t>
  </si>
  <si>
    <t>chunk_901</t>
  </si>
  <si>
    <t>doc_902</t>
  </si>
  <si>
    <t>chunk_902</t>
  </si>
  <si>
    <t>doc_903</t>
  </si>
  <si>
    <t>chunk_903</t>
  </si>
  <si>
    <t>doc_904</t>
  </si>
  <si>
    <t>chunk_904</t>
  </si>
  <si>
    <t>doc_905</t>
  </si>
  <si>
    <t>chunk_905</t>
  </si>
  <si>
    <t>doc_906</t>
  </si>
  <si>
    <t>chunk_906</t>
  </si>
  <si>
    <t>doc_907</t>
  </si>
  <si>
    <t>chunk_907</t>
  </si>
  <si>
    <t>doc_908</t>
  </si>
  <si>
    <t>chunk_908</t>
  </si>
  <si>
    <t>doc_909</t>
  </si>
  <si>
    <t>chunk_909</t>
  </si>
  <si>
    <t>doc_910</t>
  </si>
  <si>
    <t>chunk_910</t>
  </si>
  <si>
    <t>doc_911</t>
  </si>
  <si>
    <t>chunk_911</t>
  </si>
  <si>
    <t>doc_912</t>
  </si>
  <si>
    <t>chunk_912</t>
  </si>
  <si>
    <t>doc_913</t>
  </si>
  <si>
    <t>chunk_913</t>
  </si>
  <si>
    <t>doc_914</t>
  </si>
  <si>
    <t>chunk_914</t>
  </si>
  <si>
    <t>doc_915</t>
  </si>
  <si>
    <t>chunk_915</t>
  </si>
  <si>
    <t>doc_916</t>
  </si>
  <si>
    <t>chunk_916</t>
  </si>
  <si>
    <t>doc_917</t>
  </si>
  <si>
    <t>chunk_917</t>
  </si>
  <si>
    <t>doc_918</t>
  </si>
  <si>
    <t>chunk_918</t>
  </si>
  <si>
    <t>doc_919</t>
  </si>
  <si>
    <t>chunk_919</t>
  </si>
  <si>
    <t>doc_920</t>
  </si>
  <si>
    <t>chunk_920</t>
  </si>
  <si>
    <t>doc_921</t>
  </si>
  <si>
    <t>chunk_921</t>
  </si>
  <si>
    <t>doc_922</t>
  </si>
  <si>
    <t>chunk_922</t>
  </si>
  <si>
    <t>doc_923</t>
  </si>
  <si>
    <t>chunk_923</t>
  </si>
  <si>
    <t>doc_924</t>
  </si>
  <si>
    <t>chunk_924</t>
  </si>
  <si>
    <t>doc_925</t>
  </si>
  <si>
    <t>chunk_925</t>
  </si>
  <si>
    <t>doc_926</t>
  </si>
  <si>
    <t>chunk_926</t>
  </si>
  <si>
    <t>doc_927</t>
  </si>
  <si>
    <t>chunk_927</t>
  </si>
  <si>
    <t>doc_928</t>
  </si>
  <si>
    <t>chunk_928</t>
  </si>
  <si>
    <t>doc_929</t>
  </si>
  <si>
    <t>chunk_929</t>
  </si>
  <si>
    <t>doc_930</t>
  </si>
  <si>
    <t>chunk_930</t>
  </si>
  <si>
    <t>doc_931</t>
  </si>
  <si>
    <t>chunk_931</t>
  </si>
  <si>
    <t>doc_932</t>
  </si>
  <si>
    <t>chunk_932</t>
  </si>
  <si>
    <t>doc_933</t>
  </si>
  <si>
    <t>chunk_933</t>
  </si>
  <si>
    <t>doc_934</t>
  </si>
  <si>
    <t>chunk_934</t>
  </si>
  <si>
    <t>doc_935</t>
  </si>
  <si>
    <t>chunk_935</t>
  </si>
  <si>
    <t>doc_936</t>
  </si>
  <si>
    <t>chunk_936</t>
  </si>
  <si>
    <t>doc_937</t>
  </si>
  <si>
    <t>chunk_937</t>
  </si>
  <si>
    <t>doc_938</t>
  </si>
  <si>
    <t>chunk_938</t>
  </si>
  <si>
    <t>doc_939</t>
  </si>
  <si>
    <t>chunk_939</t>
  </si>
  <si>
    <t>doc_940</t>
  </si>
  <si>
    <t>chunk_940</t>
  </si>
  <si>
    <t>doc_941</t>
  </si>
  <si>
    <t>chunk_941</t>
  </si>
  <si>
    <t>doc_942</t>
  </si>
  <si>
    <t>chunk_942</t>
  </si>
  <si>
    <t>doc_943</t>
  </si>
  <si>
    <t>chunk_943</t>
  </si>
  <si>
    <t>doc_944</t>
  </si>
  <si>
    <t>chunk_944</t>
  </si>
  <si>
    <t>doc_945</t>
  </si>
  <si>
    <t>chunk_945</t>
  </si>
  <si>
    <t>doc_946</t>
  </si>
  <si>
    <t>chunk_946</t>
  </si>
  <si>
    <t>doc_947</t>
  </si>
  <si>
    <t>chunk_947</t>
  </si>
  <si>
    <t>doc_948</t>
  </si>
  <si>
    <t>chunk_948</t>
  </si>
  <si>
    <t>doc_949</t>
  </si>
  <si>
    <t>chunk_949</t>
  </si>
  <si>
    <t>doc_950</t>
  </si>
  <si>
    <t>chunk_950</t>
  </si>
  <si>
    <t>doc_951</t>
  </si>
  <si>
    <t>chunk_951</t>
  </si>
  <si>
    <t>doc_952</t>
  </si>
  <si>
    <t>chunk_952</t>
  </si>
  <si>
    <t>doc_953</t>
  </si>
  <si>
    <t>chunk_953</t>
  </si>
  <si>
    <t>doc_954</t>
  </si>
  <si>
    <t>chunk_954</t>
  </si>
  <si>
    <t>doc_955</t>
  </si>
  <si>
    <t>chunk_955</t>
  </si>
  <si>
    <t>doc_956</t>
  </si>
  <si>
    <t>chunk_956</t>
  </si>
  <si>
    <t>doc_957</t>
  </si>
  <si>
    <t>chunk_957</t>
  </si>
  <si>
    <t>doc_958</t>
  </si>
  <si>
    <t>chunk_958</t>
  </si>
  <si>
    <t>doc_959</t>
  </si>
  <si>
    <t>chunk_959</t>
  </si>
  <si>
    <t>doc_960</t>
  </si>
  <si>
    <t>chunk_960</t>
  </si>
  <si>
    <t>doc_961</t>
  </si>
  <si>
    <t>chunk_961</t>
  </si>
  <si>
    <t>doc_962</t>
  </si>
  <si>
    <t>chunk_962</t>
  </si>
  <si>
    <t>doc_963</t>
  </si>
  <si>
    <t>chunk_963</t>
  </si>
  <si>
    <t>doc_964</t>
  </si>
  <si>
    <t>chunk_964</t>
  </si>
  <si>
    <t>doc_965</t>
  </si>
  <si>
    <t>chunk_965</t>
  </si>
  <si>
    <t>doc_966</t>
  </si>
  <si>
    <t>chunk_966</t>
  </si>
  <si>
    <t>doc_967</t>
  </si>
  <si>
    <t>chunk_967</t>
  </si>
  <si>
    <t>doc_968</t>
  </si>
  <si>
    <t>chunk_968</t>
  </si>
  <si>
    <t>doc_969</t>
  </si>
  <si>
    <t>chunk_969</t>
  </si>
  <si>
    <t>doc_970</t>
  </si>
  <si>
    <t>chunk_970</t>
  </si>
  <si>
    <t>doc_971</t>
  </si>
  <si>
    <t>chunk_971</t>
  </si>
  <si>
    <t>doc_972</t>
  </si>
  <si>
    <t>chunk_972</t>
  </si>
  <si>
    <t>doc_973</t>
  </si>
  <si>
    <t>chunk_973</t>
  </si>
  <si>
    <t>doc_974</t>
  </si>
  <si>
    <t>chunk_974</t>
  </si>
  <si>
    <t>doc_975</t>
  </si>
  <si>
    <t>chunk_975</t>
  </si>
  <si>
    <t>doc_976</t>
  </si>
  <si>
    <t>chunk_976</t>
  </si>
  <si>
    <t>doc_977</t>
  </si>
  <si>
    <t>chunk_977</t>
  </si>
  <si>
    <t>doc_978</t>
  </si>
  <si>
    <t>chunk_978</t>
  </si>
  <si>
    <t>doc_979</t>
  </si>
  <si>
    <t>chunk_979</t>
  </si>
  <si>
    <t>doc_980</t>
  </si>
  <si>
    <t>chunk_980</t>
  </si>
  <si>
    <t>doc_981</t>
  </si>
  <si>
    <t>chunk_981</t>
  </si>
  <si>
    <t>doc_982</t>
  </si>
  <si>
    <t>chunk_982</t>
  </si>
  <si>
    <t>doc_983</t>
  </si>
  <si>
    <t>chunk_983</t>
  </si>
  <si>
    <t>doc_984</t>
  </si>
  <si>
    <t>chunk_984</t>
  </si>
  <si>
    <t>doc_985</t>
  </si>
  <si>
    <t>chunk_985</t>
  </si>
  <si>
    <t>doc_986</t>
  </si>
  <si>
    <t>chunk_986</t>
  </si>
  <si>
    <t>doc_987</t>
  </si>
  <si>
    <t>chunk_987</t>
  </si>
  <si>
    <t>doc_988</t>
  </si>
  <si>
    <t>chunk_988</t>
  </si>
  <si>
    <t>doc_989</t>
  </si>
  <si>
    <t>chunk_989</t>
  </si>
  <si>
    <t>doc_990</t>
  </si>
  <si>
    <t>chunk_990</t>
  </si>
  <si>
    <t>doc_991</t>
  </si>
  <si>
    <t>chunk_991</t>
  </si>
  <si>
    <t>doc_992</t>
  </si>
  <si>
    <t>chunk_992</t>
  </si>
  <si>
    <t>doc_993</t>
  </si>
  <si>
    <t>chunk_993</t>
  </si>
  <si>
    <t>doc_994</t>
  </si>
  <si>
    <t>chunk_994</t>
  </si>
  <si>
    <t>doc_995</t>
  </si>
  <si>
    <t>chunk_995</t>
  </si>
  <si>
    <t>doc_996</t>
  </si>
  <si>
    <t>chunk_996</t>
  </si>
  <si>
    <t>doc_997</t>
  </si>
  <si>
    <t>chunk_997</t>
  </si>
  <si>
    <t>doc_998</t>
  </si>
  <si>
    <t>chunk_998</t>
  </si>
  <si>
    <t>doc_999</t>
  </si>
  <si>
    <t>chunk_999</t>
  </si>
  <si>
    <t>doc_1000</t>
  </si>
  <si>
    <t>chunk_1000</t>
  </si>
  <si>
    <t>doc_1001</t>
  </si>
  <si>
    <t>chunk_1001</t>
  </si>
  <si>
    <t>doc_1002</t>
  </si>
  <si>
    <t>chunk_1002</t>
  </si>
  <si>
    <t>doc_1003</t>
  </si>
  <si>
    <t>chunk_1003</t>
  </si>
  <si>
    <t>doc_1004</t>
  </si>
  <si>
    <t>chunk_1004</t>
  </si>
  <si>
    <t>doc_1005</t>
  </si>
  <si>
    <t>chunk_1005</t>
  </si>
  <si>
    <t>doc_1006</t>
  </si>
  <si>
    <t>chunk_1006</t>
  </si>
  <si>
    <t>doc_1007</t>
  </si>
  <si>
    <t>chunk_1007</t>
  </si>
  <si>
    <t>doc_1008</t>
  </si>
  <si>
    <t>chunk_1008</t>
  </si>
  <si>
    <t>doc_1009</t>
  </si>
  <si>
    <t>chunk_1009</t>
  </si>
  <si>
    <t>doc_1010</t>
  </si>
  <si>
    <t>chunk_1010</t>
  </si>
  <si>
    <t>doc_1011</t>
  </si>
  <si>
    <t>chunk_1011</t>
  </si>
  <si>
    <t>doc_1012</t>
  </si>
  <si>
    <t>chunk_1012</t>
  </si>
  <si>
    <t>doc_1013</t>
  </si>
  <si>
    <t>chunk_1013</t>
  </si>
  <si>
    <t>doc_1014</t>
  </si>
  <si>
    <t>chunk_1014</t>
  </si>
  <si>
    <t>doc_1015</t>
  </si>
  <si>
    <t>chunk_1015</t>
  </si>
  <si>
    <t>doc_1016</t>
  </si>
  <si>
    <t>chunk_1016</t>
  </si>
  <si>
    <t>doc_1017</t>
  </si>
  <si>
    <t>chunk_1017</t>
  </si>
  <si>
    <t>doc_1018</t>
  </si>
  <si>
    <t>chunk_1018</t>
  </si>
  <si>
    <t>doc_1019</t>
  </si>
  <si>
    <t>chunk_1019</t>
  </si>
  <si>
    <t>doc_1020</t>
  </si>
  <si>
    <t>chunk_1020</t>
  </si>
  <si>
    <t>doc_1021</t>
  </si>
  <si>
    <t>chunk_1021</t>
  </si>
  <si>
    <t>doc_1022</t>
  </si>
  <si>
    <t>chunk_1022</t>
  </si>
  <si>
    <t>doc_1023</t>
  </si>
  <si>
    <t>chunk_1023</t>
  </si>
  <si>
    <t>doc_1024</t>
  </si>
  <si>
    <t>chunk_1024</t>
  </si>
  <si>
    <t>doc_1025</t>
  </si>
  <si>
    <t>chunk_1025</t>
  </si>
  <si>
    <t>doc_1026</t>
  </si>
  <si>
    <t>chunk_1026</t>
  </si>
  <si>
    <t>doc_1027</t>
  </si>
  <si>
    <t>chunk_1027</t>
  </si>
  <si>
    <t>doc_1028</t>
  </si>
  <si>
    <t>chunk_1028</t>
  </si>
  <si>
    <t>doc_1029</t>
  </si>
  <si>
    <t>chunk_1029</t>
  </si>
  <si>
    <t>doc_1030</t>
  </si>
  <si>
    <t>chunk_1030</t>
  </si>
  <si>
    <t>doc_1031</t>
  </si>
  <si>
    <t>chunk_1031</t>
  </si>
  <si>
    <t>doc_1032</t>
  </si>
  <si>
    <t>chunk_1032</t>
  </si>
  <si>
    <t>doc_1033</t>
  </si>
  <si>
    <t>chunk_1033</t>
  </si>
  <si>
    <t>doc_1034</t>
  </si>
  <si>
    <t>chunk_1034</t>
  </si>
  <si>
    <t>doc_1035</t>
  </si>
  <si>
    <t>chunk_1035</t>
  </si>
  <si>
    <t>doc_1036</t>
  </si>
  <si>
    <t>chunk_1036</t>
  </si>
  <si>
    <t>doc_1037</t>
  </si>
  <si>
    <t>chunk_1037</t>
  </si>
  <si>
    <t>doc_1038</t>
  </si>
  <si>
    <t>chunk_1038</t>
  </si>
  <si>
    <t>doc_1039</t>
  </si>
  <si>
    <t>chunk_1039</t>
  </si>
  <si>
    <t>doc_1040</t>
  </si>
  <si>
    <t>chunk_1040</t>
  </si>
  <si>
    <t>doc_1041</t>
  </si>
  <si>
    <t>chunk_1041</t>
  </si>
  <si>
    <t>doc_1042</t>
  </si>
  <si>
    <t>chunk_1042</t>
  </si>
  <si>
    <t>doc_1043</t>
  </si>
  <si>
    <t>chunk_1043</t>
  </si>
  <si>
    <t>doc_1044</t>
  </si>
  <si>
    <t>chunk_1044</t>
  </si>
  <si>
    <t>doc_1045</t>
  </si>
  <si>
    <t>chunk_1045</t>
  </si>
  <si>
    <t>doc_1046</t>
  </si>
  <si>
    <t>chunk_1046</t>
  </si>
  <si>
    <t>doc_1047</t>
  </si>
  <si>
    <t>chunk_1047</t>
  </si>
  <si>
    <t>doc_1048</t>
  </si>
  <si>
    <t>chunk_1048</t>
  </si>
  <si>
    <t>doc_1049</t>
  </si>
  <si>
    <t>chunk_1049</t>
  </si>
  <si>
    <t>doc_1050</t>
  </si>
  <si>
    <t>chunk_1050</t>
  </si>
  <si>
    <t>doc_1051</t>
  </si>
  <si>
    <t>chunk_1051</t>
  </si>
  <si>
    <t>doc_1052</t>
  </si>
  <si>
    <t>chunk_1052</t>
  </si>
  <si>
    <t>doc_1053</t>
  </si>
  <si>
    <t>chunk_1053</t>
  </si>
  <si>
    <t>doc_1054</t>
  </si>
  <si>
    <t>chunk_1054</t>
  </si>
  <si>
    <t>doc_1055</t>
  </si>
  <si>
    <t>chunk_1055</t>
  </si>
  <si>
    <t>doc_1056</t>
  </si>
  <si>
    <t>chunk_1056</t>
  </si>
  <si>
    <t>doc_1057</t>
  </si>
  <si>
    <t>chunk_1057</t>
  </si>
  <si>
    <t>doc_1058</t>
  </si>
  <si>
    <t>chunk_1058</t>
  </si>
  <si>
    <t>doc_1059</t>
  </si>
  <si>
    <t>chunk_1059</t>
  </si>
  <si>
    <t>doc_1060</t>
  </si>
  <si>
    <t>chunk_1060</t>
  </si>
  <si>
    <t>doc_1061</t>
  </si>
  <si>
    <t>chunk_1061</t>
  </si>
  <si>
    <t>doc_1062</t>
  </si>
  <si>
    <t>chunk_1062</t>
  </si>
  <si>
    <t>doc_1063</t>
  </si>
  <si>
    <t>chunk_1063</t>
  </si>
  <si>
    <t>doc_1064</t>
  </si>
  <si>
    <t>chunk_1064</t>
  </si>
  <si>
    <t>doc_1065</t>
  </si>
  <si>
    <t>chunk_1065</t>
  </si>
  <si>
    <t>doc_1066</t>
  </si>
  <si>
    <t>chunk_1066</t>
  </si>
  <si>
    <t>doc_1067</t>
  </si>
  <si>
    <t>chunk_1067</t>
  </si>
  <si>
    <t>doc_1068</t>
  </si>
  <si>
    <t>chunk_1068</t>
  </si>
  <si>
    <t>doc_1069</t>
  </si>
  <si>
    <t>chunk_1069</t>
  </si>
  <si>
    <t>doc_1070</t>
  </si>
  <si>
    <t>chunk_1070</t>
  </si>
  <si>
    <t>doc_1071</t>
  </si>
  <si>
    <t>chunk_1071</t>
  </si>
  <si>
    <t>doc_1072</t>
  </si>
  <si>
    <t>chunk_1072</t>
  </si>
  <si>
    <t>doc_1073</t>
  </si>
  <si>
    <t>chunk_1073</t>
  </si>
  <si>
    <t>doc_1074</t>
  </si>
  <si>
    <t>chunk_1074</t>
  </si>
  <si>
    <t>doc_1075</t>
  </si>
  <si>
    <t>chunk_1075</t>
  </si>
  <si>
    <t>doc_1076</t>
  </si>
  <si>
    <t>chunk_1076</t>
  </si>
  <si>
    <t>doc_1077</t>
  </si>
  <si>
    <t>chunk_1077</t>
  </si>
  <si>
    <t>doc_1078</t>
  </si>
  <si>
    <t>chunk_1078</t>
  </si>
  <si>
    <t>doc_1079</t>
  </si>
  <si>
    <t>chunk_1079</t>
  </si>
  <si>
    <t>doc_1080</t>
  </si>
  <si>
    <t>chunk_1080</t>
  </si>
  <si>
    <t>doc_1081</t>
  </si>
  <si>
    <t>chunk_1081</t>
  </si>
  <si>
    <t>doc_1082</t>
  </si>
  <si>
    <t>chunk_1082</t>
  </si>
  <si>
    <t>doc_1083</t>
  </si>
  <si>
    <t>chunk_1083</t>
  </si>
  <si>
    <t>doc_1084</t>
  </si>
  <si>
    <t>chunk_1084</t>
  </si>
  <si>
    <t>doc_1085</t>
  </si>
  <si>
    <t>chunk_1085</t>
  </si>
  <si>
    <t>doc_1086</t>
  </si>
  <si>
    <t>chunk_1086</t>
  </si>
  <si>
    <t>doc_1087</t>
  </si>
  <si>
    <t>chunk_1087</t>
  </si>
  <si>
    <t>doc_1088</t>
  </si>
  <si>
    <t>chunk_1088</t>
  </si>
  <si>
    <t>doc_1089</t>
  </si>
  <si>
    <t>chunk_1089</t>
  </si>
  <si>
    <t>doc_1090</t>
  </si>
  <si>
    <t>chunk_1090</t>
  </si>
  <si>
    <t>doc_1091</t>
  </si>
  <si>
    <t>chunk_1091</t>
  </si>
  <si>
    <t>doc_1092</t>
  </si>
  <si>
    <t>chunk_1092</t>
  </si>
  <si>
    <t>doc_1093</t>
  </si>
  <si>
    <t>chunk_1093</t>
  </si>
  <si>
    <t>doc_1094</t>
  </si>
  <si>
    <t>chunk_1094</t>
  </si>
  <si>
    <t>doc_1095</t>
  </si>
  <si>
    <t>chunk_1095</t>
  </si>
  <si>
    <t>doc_1096</t>
  </si>
  <si>
    <t>chunk_1096</t>
  </si>
  <si>
    <t>doc_1097</t>
  </si>
  <si>
    <t>chunk_1097</t>
  </si>
  <si>
    <t>doc_1098</t>
  </si>
  <si>
    <t>chunk_1098</t>
  </si>
  <si>
    <t>doc_1099</t>
  </si>
  <si>
    <t>chunk_1099</t>
  </si>
  <si>
    <t>doc_1100</t>
  </si>
  <si>
    <t>chunk_1100</t>
  </si>
  <si>
    <t>doc_1101</t>
  </si>
  <si>
    <t>chunk_1101</t>
  </si>
  <si>
    <t>doc_1102</t>
  </si>
  <si>
    <t>chunk_1102</t>
  </si>
  <si>
    <t>doc_1103</t>
  </si>
  <si>
    <t>chunk_1103</t>
  </si>
  <si>
    <t>doc_1104</t>
  </si>
  <si>
    <t>chunk_1104</t>
  </si>
  <si>
    <t>doc_1105</t>
  </si>
  <si>
    <t>chunk_1105</t>
  </si>
  <si>
    <t>doc_1106</t>
  </si>
  <si>
    <t>chunk_1106</t>
  </si>
  <si>
    <t>doc_1107</t>
  </si>
  <si>
    <t>chunk_1107</t>
  </si>
  <si>
    <t>doc_1108</t>
  </si>
  <si>
    <t>chunk_1108</t>
  </si>
  <si>
    <t>doc_1109</t>
  </si>
  <si>
    <t>chunk_1109</t>
  </si>
  <si>
    <t>doc_1110</t>
  </si>
  <si>
    <t>chunk_1110</t>
  </si>
  <si>
    <t>doc_1111</t>
  </si>
  <si>
    <t>chunk_1111</t>
  </si>
  <si>
    <t>doc_1112</t>
  </si>
  <si>
    <t>chunk_1112</t>
  </si>
  <si>
    <t>doc_1113</t>
  </si>
  <si>
    <t>chunk_1113</t>
  </si>
  <si>
    <t>doc_1114</t>
  </si>
  <si>
    <t>chunk_1114</t>
  </si>
  <si>
    <t>doc_1115</t>
  </si>
  <si>
    <t>chunk_1115</t>
  </si>
  <si>
    <t>doc_1116</t>
  </si>
  <si>
    <t>chunk_1116</t>
  </si>
  <si>
    <t>doc_1117</t>
  </si>
  <si>
    <t>chunk_1117</t>
  </si>
  <si>
    <t>doc_1118</t>
  </si>
  <si>
    <t>chunk_1118</t>
  </si>
  <si>
    <t>doc_1119</t>
  </si>
  <si>
    <t>chunk_1119</t>
  </si>
  <si>
    <t>doc_1120</t>
  </si>
  <si>
    <t>chunk_1120</t>
  </si>
  <si>
    <t>doc_1121</t>
  </si>
  <si>
    <t>chunk_1121</t>
  </si>
  <si>
    <t>doc_1122</t>
  </si>
  <si>
    <t>chunk_1122</t>
  </si>
  <si>
    <t>doc_1123</t>
  </si>
  <si>
    <t>chunk_1123</t>
  </si>
  <si>
    <t>doc_1124</t>
  </si>
  <si>
    <t>chunk_1124</t>
  </si>
  <si>
    <t>doc_1125</t>
  </si>
  <si>
    <t>chunk_1125</t>
  </si>
  <si>
    <t>doc_1126</t>
  </si>
  <si>
    <t>chunk_1126</t>
  </si>
  <si>
    <t>doc_1127</t>
  </si>
  <si>
    <t>chunk_1127</t>
  </si>
  <si>
    <t>doc_1128</t>
  </si>
  <si>
    <t>chunk_1128</t>
  </si>
  <si>
    <t>doc_1129</t>
  </si>
  <si>
    <t>chunk_1129</t>
  </si>
  <si>
    <t>doc_1130</t>
  </si>
  <si>
    <t>chunk_1130</t>
  </si>
  <si>
    <t>doc_1131</t>
  </si>
  <si>
    <t>chunk_1131</t>
  </si>
  <si>
    <t>doc_1132</t>
  </si>
  <si>
    <t>chunk_1132</t>
  </si>
  <si>
    <t>doc_1133</t>
  </si>
  <si>
    <t>chunk_1133</t>
  </si>
  <si>
    <t>doc_1134</t>
  </si>
  <si>
    <t>chunk_1134</t>
  </si>
  <si>
    <t>doc_1135</t>
  </si>
  <si>
    <t>chunk_1135</t>
  </si>
  <si>
    <t>doc_1136</t>
  </si>
  <si>
    <t>chunk_1136</t>
  </si>
  <si>
    <t>doc_1137</t>
  </si>
  <si>
    <t>chunk_1137</t>
  </si>
  <si>
    <t>doc_1138</t>
  </si>
  <si>
    <t>chunk_1138</t>
  </si>
  <si>
    <t>doc_1139</t>
  </si>
  <si>
    <t>chunk_1139</t>
  </si>
  <si>
    <t>doc_1140</t>
  </si>
  <si>
    <t>chunk_1140</t>
  </si>
  <si>
    <t>doc_1141</t>
  </si>
  <si>
    <t>chunk_1141</t>
  </si>
  <si>
    <t>doc_1142</t>
  </si>
  <si>
    <t>chunk_1142</t>
  </si>
  <si>
    <t>doc_1143</t>
  </si>
  <si>
    <t>chunk_1143</t>
  </si>
  <si>
    <t>doc_1144</t>
  </si>
  <si>
    <t>chunk_1144</t>
  </si>
  <si>
    <t>doc_1145</t>
  </si>
  <si>
    <t>chunk_1145</t>
  </si>
  <si>
    <t>doc_1146</t>
  </si>
  <si>
    <t>chunk_1146</t>
  </si>
  <si>
    <t>doc_1147</t>
  </si>
  <si>
    <t>chunk_1147</t>
  </si>
  <si>
    <t>doc_1148</t>
  </si>
  <si>
    <t>chunk_1148</t>
  </si>
  <si>
    <t>doc_1149</t>
  </si>
  <si>
    <t>chunk_1149</t>
  </si>
  <si>
    <t>doc_1150</t>
  </si>
  <si>
    <t>chunk_1150</t>
  </si>
  <si>
    <t>doc_1151</t>
  </si>
  <si>
    <t>chunk_1151</t>
  </si>
  <si>
    <t>doc_1152</t>
  </si>
  <si>
    <t>chunk_1152</t>
  </si>
  <si>
    <t>doc_1153</t>
  </si>
  <si>
    <t>chunk_1153</t>
  </si>
  <si>
    <t>doc_1154</t>
  </si>
  <si>
    <t>chunk_1154</t>
  </si>
  <si>
    <t>doc_1155</t>
  </si>
  <si>
    <t>chunk_1155</t>
  </si>
  <si>
    <t>doc_1156</t>
  </si>
  <si>
    <t>chunk_1156</t>
  </si>
  <si>
    <t>doc_1157</t>
  </si>
  <si>
    <t>chunk_1157</t>
  </si>
  <si>
    <t>doc_1158</t>
  </si>
  <si>
    <t>chunk_1158</t>
  </si>
  <si>
    <t>doc_1159</t>
  </si>
  <si>
    <t>chunk_1159</t>
  </si>
  <si>
    <t>doc_1160</t>
  </si>
  <si>
    <t>chunk_1160</t>
  </si>
  <si>
    <t>doc_1161</t>
  </si>
  <si>
    <t>chunk_1161</t>
  </si>
  <si>
    <t>doc_1162</t>
  </si>
  <si>
    <t>chunk_1162</t>
  </si>
  <si>
    <t>doc_1163</t>
  </si>
  <si>
    <t>chunk_1163</t>
  </si>
  <si>
    <t>doc_1164</t>
  </si>
  <si>
    <t>chunk_1164</t>
  </si>
  <si>
    <t>doc_1165</t>
  </si>
  <si>
    <t>chunk_1165</t>
  </si>
  <si>
    <t>doc_1166</t>
  </si>
  <si>
    <t>chunk_1166</t>
  </si>
  <si>
    <t>doc_1167</t>
  </si>
  <si>
    <t>chunk_1167</t>
  </si>
  <si>
    <t>doc_1168</t>
  </si>
  <si>
    <t>chunk_1168</t>
  </si>
  <si>
    <t>doc_1169</t>
  </si>
  <si>
    <t>chunk_1169</t>
  </si>
  <si>
    <t>doc_1170</t>
  </si>
  <si>
    <t>chunk_1170</t>
  </si>
  <si>
    <t>doc_1171</t>
  </si>
  <si>
    <t>chunk_1171</t>
  </si>
  <si>
    <t>doc_1172</t>
  </si>
  <si>
    <t>chunk_1172</t>
  </si>
  <si>
    <t>doc_1173</t>
  </si>
  <si>
    <t>chunk_1173</t>
  </si>
  <si>
    <t>doc_1174</t>
  </si>
  <si>
    <t>chunk_1174</t>
  </si>
  <si>
    <t>doc_1175</t>
  </si>
  <si>
    <t>chunk_1175</t>
  </si>
  <si>
    <t>doc_1176</t>
  </si>
  <si>
    <t>chunk_1176</t>
  </si>
  <si>
    <t>doc_1177</t>
  </si>
  <si>
    <t>chunk_1177</t>
  </si>
  <si>
    <t>doc_1178</t>
  </si>
  <si>
    <t>chunk_1178</t>
  </si>
  <si>
    <t>doc_1179</t>
  </si>
  <si>
    <t>chunk_1179</t>
  </si>
  <si>
    <t>doc_1180</t>
  </si>
  <si>
    <t>chunk_1180</t>
  </si>
  <si>
    <t>doc_1181</t>
  </si>
  <si>
    <t>chunk_1181</t>
  </si>
  <si>
    <t>doc_1182</t>
  </si>
  <si>
    <t>chunk_1182</t>
  </si>
  <si>
    <t>doc_1183</t>
  </si>
  <si>
    <t>chunk_1183</t>
  </si>
  <si>
    <t>doc_1184</t>
  </si>
  <si>
    <t>chunk_1184</t>
  </si>
  <si>
    <t>doc_1185</t>
  </si>
  <si>
    <t>chunk_1185</t>
  </si>
  <si>
    <t>doc_1186</t>
  </si>
  <si>
    <t>chunk_1186</t>
  </si>
  <si>
    <t>doc_1187</t>
  </si>
  <si>
    <t>chunk_1187</t>
  </si>
  <si>
    <t>doc_1188</t>
  </si>
  <si>
    <t>chunk_1188</t>
  </si>
  <si>
    <t>doc_1189</t>
  </si>
  <si>
    <t>chunk_1189</t>
  </si>
  <si>
    <t>doc_1190</t>
  </si>
  <si>
    <t>chunk_1190</t>
  </si>
  <si>
    <t>doc_1191</t>
  </si>
  <si>
    <t>chunk_1191</t>
  </si>
  <si>
    <t>doc_1192</t>
  </si>
  <si>
    <t>chunk_1192</t>
  </si>
  <si>
    <t>doc_1193</t>
  </si>
  <si>
    <t>chunk_1193</t>
  </si>
  <si>
    <t>doc_1194</t>
  </si>
  <si>
    <t>chunk_1194</t>
  </si>
  <si>
    <t>doc_1195</t>
  </si>
  <si>
    <t>chunk_1195</t>
  </si>
  <si>
    <t>doc_1196</t>
  </si>
  <si>
    <t>chunk_1196</t>
  </si>
  <si>
    <t>doc_1197</t>
  </si>
  <si>
    <t>chunk_1197</t>
  </si>
  <si>
    <t>doc_1198</t>
  </si>
  <si>
    <t>chunk_1198</t>
  </si>
  <si>
    <t>doc_1199</t>
  </si>
  <si>
    <t>chunk_1199</t>
  </si>
  <si>
    <t>doc_1200</t>
  </si>
  <si>
    <t>chunk_1200</t>
  </si>
  <si>
    <t>doc_1201</t>
  </si>
  <si>
    <t>chunk_1201</t>
  </si>
  <si>
    <t>doc_1202</t>
  </si>
  <si>
    <t>chunk_1202</t>
  </si>
  <si>
    <t>doc_1203</t>
  </si>
  <si>
    <t>chunk_1203</t>
  </si>
  <si>
    <t>doc_1204</t>
  </si>
  <si>
    <t>chunk_1204</t>
  </si>
  <si>
    <t>doc_1205</t>
  </si>
  <si>
    <t>chunk_1205</t>
  </si>
  <si>
    <t>doc_1206</t>
  </si>
  <si>
    <t>chunk_1206</t>
  </si>
  <si>
    <t>doc_1207</t>
  </si>
  <si>
    <t>chunk_1207</t>
  </si>
  <si>
    <t>doc_1208</t>
  </si>
  <si>
    <t>chunk_1208</t>
  </si>
  <si>
    <t>doc_1209</t>
  </si>
  <si>
    <t>chunk_1209</t>
  </si>
  <si>
    <t>doc_1210</t>
  </si>
  <si>
    <t>chunk_1210</t>
  </si>
  <si>
    <t>doc_1211</t>
  </si>
  <si>
    <t>chunk_1211</t>
  </si>
  <si>
    <t>doc_1212</t>
  </si>
  <si>
    <t>chunk_1212</t>
  </si>
  <si>
    <t>doc_1213</t>
  </si>
  <si>
    <t>chunk_1213</t>
  </si>
  <si>
    <t>doc_1214</t>
  </si>
  <si>
    <t>chunk_1214</t>
  </si>
  <si>
    <t>doc_1215</t>
  </si>
  <si>
    <t>chunk_1215</t>
  </si>
  <si>
    <t>doc_1216</t>
  </si>
  <si>
    <t>chunk_1216</t>
  </si>
  <si>
    <t>doc_1217</t>
  </si>
  <si>
    <t>chunk_1217</t>
  </si>
  <si>
    <t>doc_1218</t>
  </si>
  <si>
    <t>chunk_1218</t>
  </si>
  <si>
    <t>doc_1219</t>
  </si>
  <si>
    <t>chunk_1219</t>
  </si>
  <si>
    <t>doc_1220</t>
  </si>
  <si>
    <t>chunk_1220</t>
  </si>
  <si>
    <t>doc_1221</t>
  </si>
  <si>
    <t>chunk_1221</t>
  </si>
  <si>
    <t>doc_1222</t>
  </si>
  <si>
    <t>chunk_1222</t>
  </si>
  <si>
    <t>doc_1223</t>
  </si>
  <si>
    <t>chunk_1223</t>
  </si>
  <si>
    <t>doc_1224</t>
  </si>
  <si>
    <t>chunk_1224</t>
  </si>
  <si>
    <t>doc_1225</t>
  </si>
  <si>
    <t>chunk_1225</t>
  </si>
  <si>
    <t>doc_1226</t>
  </si>
  <si>
    <t>chunk_1226</t>
  </si>
  <si>
    <t>doc_1227</t>
  </si>
  <si>
    <t>chunk_1227</t>
  </si>
  <si>
    <t>doc_1228</t>
  </si>
  <si>
    <t>chunk_1228</t>
  </si>
  <si>
    <t>doc_1229</t>
  </si>
  <si>
    <t>chunk_1229</t>
  </si>
  <si>
    <t>doc_1230</t>
  </si>
  <si>
    <t>chunk_1230</t>
  </si>
  <si>
    <t>doc_1231</t>
  </si>
  <si>
    <t>chunk_1231</t>
  </si>
  <si>
    <t>doc_1232</t>
  </si>
  <si>
    <t>chunk_1232</t>
  </si>
  <si>
    <t>doc_1233</t>
  </si>
  <si>
    <t>chunk_1233</t>
  </si>
  <si>
    <t>doc_1234</t>
  </si>
  <si>
    <t>chunk_1234</t>
  </si>
  <si>
    <t>doc_1235</t>
  </si>
  <si>
    <t>chunk_1235</t>
  </si>
  <si>
    <t>doc_1236</t>
  </si>
  <si>
    <t>chunk_1236</t>
  </si>
  <si>
    <t>doc_1237</t>
  </si>
  <si>
    <t>chunk_1237</t>
  </si>
  <si>
    <t>doc_1238</t>
  </si>
  <si>
    <t>chunk_1238</t>
  </si>
  <si>
    <t>doc_1239</t>
  </si>
  <si>
    <t>chunk_1239</t>
  </si>
  <si>
    <t>doc_1240</t>
  </si>
  <si>
    <t>chunk_1240</t>
  </si>
  <si>
    <t>doc_1241</t>
  </si>
  <si>
    <t>chunk_1241</t>
  </si>
  <si>
    <t>doc_1242</t>
  </si>
  <si>
    <t>chunk_1242</t>
  </si>
  <si>
    <t>doc_1243</t>
  </si>
  <si>
    <t>chunk_1243</t>
  </si>
  <si>
    <t>doc_1244</t>
  </si>
  <si>
    <t>chunk_1244</t>
  </si>
  <si>
    <t>doc_1245</t>
  </si>
  <si>
    <t>chunk_1245</t>
  </si>
  <si>
    <t>doc_1246</t>
  </si>
  <si>
    <t>chunk_1246</t>
  </si>
  <si>
    <t>doc_1247</t>
  </si>
  <si>
    <t>chunk_1247</t>
  </si>
  <si>
    <t>doc_1248</t>
  </si>
  <si>
    <t>chunk_1248</t>
  </si>
  <si>
    <t>doc_1249</t>
  </si>
  <si>
    <t>chunk_1249</t>
  </si>
  <si>
    <t>doc_1250</t>
  </si>
  <si>
    <t>chunk_1250</t>
  </si>
  <si>
    <t>doc_1251</t>
  </si>
  <si>
    <t>chunk_1251</t>
  </si>
  <si>
    <t>doc_1252</t>
  </si>
  <si>
    <t>chunk_1252</t>
  </si>
  <si>
    <t>doc_1253</t>
  </si>
  <si>
    <t>chunk_1253</t>
  </si>
  <si>
    <t>doc_1254</t>
  </si>
  <si>
    <t>chunk_1254</t>
  </si>
  <si>
    <t>doc_1255</t>
  </si>
  <si>
    <t>chunk_1255</t>
  </si>
  <si>
    <t>doc_1256</t>
  </si>
  <si>
    <t>chunk_1256</t>
  </si>
  <si>
    <t>doc_1257</t>
  </si>
  <si>
    <t>chunk_1257</t>
  </si>
  <si>
    <t>doc_1258</t>
  </si>
  <si>
    <t>chunk_1258</t>
  </si>
  <si>
    <t>doc_1259</t>
  </si>
  <si>
    <t>chunk_1259</t>
  </si>
  <si>
    <t>doc_1260</t>
  </si>
  <si>
    <t>chunk_1260</t>
  </si>
  <si>
    <t>doc_1261</t>
  </si>
  <si>
    <t>chunk_1261</t>
  </si>
  <si>
    <t>doc_1262</t>
  </si>
  <si>
    <t>chunk_1262</t>
  </si>
  <si>
    <t>doc_1263</t>
  </si>
  <si>
    <t>chunk_1263</t>
  </si>
  <si>
    <t>doc_1264</t>
  </si>
  <si>
    <t>chunk_1264</t>
  </si>
  <si>
    <t>doc_1265</t>
  </si>
  <si>
    <t>chunk_1265</t>
  </si>
  <si>
    <t>doc_1266</t>
  </si>
  <si>
    <t>chunk_1266</t>
  </si>
  <si>
    <t>doc_1267</t>
  </si>
  <si>
    <t>chunk_1267</t>
  </si>
  <si>
    <t>doc_1268</t>
  </si>
  <si>
    <t>chunk_1268</t>
  </si>
  <si>
    <t>doc_1269</t>
  </si>
  <si>
    <t>chunk_1269</t>
  </si>
  <si>
    <t>doc_1270</t>
  </si>
  <si>
    <t>chunk_1270</t>
  </si>
  <si>
    <t>doc_1271</t>
  </si>
  <si>
    <t>chunk_1271</t>
  </si>
  <si>
    <t>doc_1272</t>
  </si>
  <si>
    <t>chunk_1272</t>
  </si>
  <si>
    <t>doc_1273</t>
  </si>
  <si>
    <t>chunk_1273</t>
  </si>
  <si>
    <t>doc_1274</t>
  </si>
  <si>
    <t>chunk_1274</t>
  </si>
  <si>
    <t>doc_1275</t>
  </si>
  <si>
    <t>chunk_1275</t>
  </si>
  <si>
    <t>doc_1276</t>
  </si>
  <si>
    <t>chunk_1276</t>
  </si>
  <si>
    <t>doc_1277</t>
  </si>
  <si>
    <t>chunk_1277</t>
  </si>
  <si>
    <t>doc_1278</t>
  </si>
  <si>
    <t>chunk_1278</t>
  </si>
  <si>
    <t>doc_1279</t>
  </si>
  <si>
    <t>chunk_1279</t>
  </si>
  <si>
    <t>doc_1280</t>
  </si>
  <si>
    <t>chunk_1280</t>
  </si>
  <si>
    <t>doc_1281</t>
  </si>
  <si>
    <t>chunk_1281</t>
  </si>
  <si>
    <t>doc_1282</t>
  </si>
  <si>
    <t>chunk_1282</t>
  </si>
  <si>
    <t>doc_1283</t>
  </si>
  <si>
    <t>chunk_1283</t>
  </si>
  <si>
    <t>doc_1284</t>
  </si>
  <si>
    <t>chunk_1284</t>
  </si>
  <si>
    <t>doc_1285</t>
  </si>
  <si>
    <t>chunk_1285</t>
  </si>
  <si>
    <t>doc_1286</t>
  </si>
  <si>
    <t>chunk_1286</t>
  </si>
  <si>
    <t>doc_1287</t>
  </si>
  <si>
    <t>chunk_1287</t>
  </si>
  <si>
    <t>doc_1288</t>
  </si>
  <si>
    <t>chunk_1288</t>
  </si>
  <si>
    <t>doc_1289</t>
  </si>
  <si>
    <t>chunk_1289</t>
  </si>
  <si>
    <t>doc_1290</t>
  </si>
  <si>
    <t>chunk_1290</t>
  </si>
  <si>
    <t>doc_1291</t>
  </si>
  <si>
    <t>chunk_1291</t>
  </si>
  <si>
    <t>doc_1292</t>
  </si>
  <si>
    <t>chunk_1292</t>
  </si>
  <si>
    <t>doc_1293</t>
  </si>
  <si>
    <t>chunk_1293</t>
  </si>
  <si>
    <t>doc_1294</t>
  </si>
  <si>
    <t>chunk_1294</t>
  </si>
  <si>
    <t>doc_1295</t>
  </si>
  <si>
    <t>chunk_1295</t>
  </si>
  <si>
    <t>doc_1296</t>
  </si>
  <si>
    <t>chunk_1296</t>
  </si>
  <si>
    <t>doc_1297</t>
  </si>
  <si>
    <t>chunk_1297</t>
  </si>
  <si>
    <t>doc_1298</t>
  </si>
  <si>
    <t>chunk_1298</t>
  </si>
  <si>
    <t>doc_1299</t>
  </si>
  <si>
    <t>chunk_1299</t>
  </si>
  <si>
    <t>doc_1300</t>
  </si>
  <si>
    <t>chunk_1300</t>
  </si>
  <si>
    <t>doc_1301</t>
  </si>
  <si>
    <t>chunk_1301</t>
  </si>
  <si>
    <t>doc_1302</t>
  </si>
  <si>
    <t>chunk_1302</t>
  </si>
  <si>
    <t>doc_1303</t>
  </si>
  <si>
    <t>chunk_1303</t>
  </si>
  <si>
    <t>doc_1304</t>
  </si>
  <si>
    <t>chunk_1304</t>
  </si>
  <si>
    <t>doc_1305</t>
  </si>
  <si>
    <t>chunk_1305</t>
  </si>
  <si>
    <t>doc_1306</t>
  </si>
  <si>
    <t>chunk_1306</t>
  </si>
  <si>
    <t>doc_1307</t>
  </si>
  <si>
    <t>chunk_1307</t>
  </si>
  <si>
    <t>doc_1308</t>
  </si>
  <si>
    <t>chunk_1308</t>
  </si>
  <si>
    <t>doc_1309</t>
  </si>
  <si>
    <t>chunk_1309</t>
  </si>
  <si>
    <t>doc_1310</t>
  </si>
  <si>
    <t>chunk_1310</t>
  </si>
  <si>
    <t>doc_1311</t>
  </si>
  <si>
    <t>chunk_1311</t>
  </si>
  <si>
    <t>doc_1312</t>
  </si>
  <si>
    <t>chunk_1312</t>
  </si>
  <si>
    <t>doc_1313</t>
  </si>
  <si>
    <t>chunk_1313</t>
  </si>
  <si>
    <t>doc_1314</t>
  </si>
  <si>
    <t>chunk_1314</t>
  </si>
  <si>
    <t>doc_1315</t>
  </si>
  <si>
    <t>chunk_1315</t>
  </si>
  <si>
    <t>doc_1316</t>
  </si>
  <si>
    <t>chunk_1316</t>
  </si>
  <si>
    <t>doc_1317</t>
  </si>
  <si>
    <t>chunk_1317</t>
  </si>
  <si>
    <t>doc_1318</t>
  </si>
  <si>
    <t>chunk_1318</t>
  </si>
  <si>
    <t>doc_1319</t>
  </si>
  <si>
    <t>chunk_1319</t>
  </si>
  <si>
    <t>doc_1320</t>
  </si>
  <si>
    <t>chunk_1320</t>
  </si>
  <si>
    <t>doc_1321</t>
  </si>
  <si>
    <t>chunk_1321</t>
  </si>
  <si>
    <t>doc_1323</t>
  </si>
  <si>
    <t>chunk_1323</t>
  </si>
  <si>
    <t>doc_1324</t>
  </si>
  <si>
    <t>chunk_1324</t>
  </si>
  <si>
    <t>doc_1325</t>
  </si>
  <si>
    <t>chunk_1325</t>
  </si>
  <si>
    <t>doc_1326</t>
  </si>
  <si>
    <t>chunk_1326</t>
  </si>
  <si>
    <t>doc_1327</t>
  </si>
  <si>
    <t>chunk_1327</t>
  </si>
  <si>
    <t>doc_1328</t>
  </si>
  <si>
    <t>chunk_1328</t>
  </si>
  <si>
    <t>doc_1329</t>
  </si>
  <si>
    <t>chunk_1329</t>
  </si>
  <si>
    <t>doc_1330</t>
  </si>
  <si>
    <t>chunk_1330</t>
  </si>
  <si>
    <t>doc_1331</t>
  </si>
  <si>
    <t>chunk_1331</t>
  </si>
  <si>
    <t>doc_1332</t>
  </si>
  <si>
    <t>chunk_1332</t>
  </si>
  <si>
    <t>doc_1333</t>
  </si>
  <si>
    <t>chunk_1333</t>
  </si>
  <si>
    <t>doc_1334</t>
  </si>
  <si>
    <t>chunk_1334</t>
  </si>
  <si>
    <t>doc_1335</t>
  </si>
  <si>
    <t>chunk_1335</t>
  </si>
  <si>
    <t>doc_1336</t>
  </si>
  <si>
    <t>chunk_1336</t>
  </si>
  <si>
    <t>doc_1337</t>
  </si>
  <si>
    <t>chunk_1337</t>
  </si>
  <si>
    <t>doc_1338</t>
  </si>
  <si>
    <t>chunk_1338</t>
  </si>
  <si>
    <t>doc_1339</t>
  </si>
  <si>
    <t>chunk_1339</t>
  </si>
  <si>
    <t>doc_1340</t>
  </si>
  <si>
    <t>chunk_1340</t>
  </si>
  <si>
    <t>doc_1341</t>
  </si>
  <si>
    <t>chunk_1341</t>
  </si>
  <si>
    <t>doc_1342</t>
  </si>
  <si>
    <t>chunk_1342</t>
  </si>
  <si>
    <t>doc_1343</t>
  </si>
  <si>
    <t>chunk_1343</t>
  </si>
  <si>
    <t>doc_1344</t>
  </si>
  <si>
    <t>chunk_1344</t>
  </si>
  <si>
    <t>doc_1345</t>
  </si>
  <si>
    <t>chunk_1345</t>
  </si>
  <si>
    <t>doc_1346</t>
  </si>
  <si>
    <t>chunk_1346</t>
  </si>
  <si>
    <t>doc_1347</t>
  </si>
  <si>
    <t>chunk_1347</t>
  </si>
  <si>
    <t>doc_1348</t>
  </si>
  <si>
    <t>chunk_1348</t>
  </si>
  <si>
    <t>doc_1349</t>
  </si>
  <si>
    <t>chunk_1349</t>
  </si>
  <si>
    <t>doc_1350</t>
  </si>
  <si>
    <t>chunk_1350</t>
  </si>
  <si>
    <t>doc_1351</t>
  </si>
  <si>
    <t>chunk_1351</t>
  </si>
  <si>
    <t>doc_1352</t>
  </si>
  <si>
    <t>chunk_1352</t>
  </si>
  <si>
    <t>doc_1353</t>
  </si>
  <si>
    <t>chunk_1353</t>
  </si>
  <si>
    <t>doc_1354</t>
  </si>
  <si>
    <t>chunk_1354</t>
  </si>
  <si>
    <t>doc_1355</t>
  </si>
  <si>
    <t>chunk_1355</t>
  </si>
  <si>
    <t>doc_1356</t>
  </si>
  <si>
    <t>chunk_1356</t>
  </si>
  <si>
    <t>doc_1357</t>
  </si>
  <si>
    <t>chunk_1357</t>
  </si>
  <si>
    <t>doc_1358</t>
  </si>
  <si>
    <t>chunk_1358</t>
  </si>
  <si>
    <t>doc_1359</t>
  </si>
  <si>
    <t>chunk_1359</t>
  </si>
  <si>
    <t>doc_1360</t>
  </si>
  <si>
    <t>chunk_1360</t>
  </si>
  <si>
    <t>doc_1361</t>
  </si>
  <si>
    <t>chunk_1361</t>
  </si>
  <si>
    <t>doc_1362</t>
  </si>
  <si>
    <t>chunk_1362</t>
  </si>
  <si>
    <t>doc_1363</t>
  </si>
  <si>
    <t>chunk_1363</t>
  </si>
  <si>
    <t>doc_1364</t>
  </si>
  <si>
    <t>chunk_1364</t>
  </si>
  <si>
    <t>doc_1365</t>
  </si>
  <si>
    <t>chunk_1365</t>
  </si>
  <si>
    <t>doc_1366</t>
  </si>
  <si>
    <t>chunk_1366</t>
  </si>
  <si>
    <t>doc_1367</t>
  </si>
  <si>
    <t>chunk_1367</t>
  </si>
  <si>
    <t>doc_1368</t>
  </si>
  <si>
    <t>chunk_1368</t>
  </si>
  <si>
    <t>doc_1370</t>
  </si>
  <si>
    <t>chunk_1370</t>
  </si>
  <si>
    <t>doc_1371</t>
  </si>
  <si>
    <t>chunk_1371</t>
  </si>
  <si>
    <t>doc_1372</t>
  </si>
  <si>
    <t>chunk_1372</t>
  </si>
  <si>
    <t>doc_1373</t>
  </si>
  <si>
    <t>chunk_1373</t>
  </si>
  <si>
    <t>doc_1374</t>
  </si>
  <si>
    <t>chunk_1374</t>
  </si>
  <si>
    <t>doc_1375</t>
  </si>
  <si>
    <t>chunk_1375</t>
  </si>
  <si>
    <t>doc_1376</t>
  </si>
  <si>
    <t>chunk_1376</t>
  </si>
  <si>
    <t>doc_1377</t>
  </si>
  <si>
    <t>chunk_1377</t>
  </si>
  <si>
    <t>doc_1378</t>
  </si>
  <si>
    <t>chunk_1378</t>
  </si>
  <si>
    <t>doc_1379</t>
  </si>
  <si>
    <t>chunk_1379</t>
  </si>
  <si>
    <t>doc_1380</t>
  </si>
  <si>
    <t>chunk_1380</t>
  </si>
  <si>
    <t>doc_1381</t>
  </si>
  <si>
    <t>chunk_1381</t>
  </si>
  <si>
    <t>doc_1382</t>
  </si>
  <si>
    <t>chunk_1382</t>
  </si>
  <si>
    <t>doc_1383</t>
  </si>
  <si>
    <t>chunk_1383</t>
  </si>
  <si>
    <t>doc_1384</t>
  </si>
  <si>
    <t>chunk_1384</t>
  </si>
  <si>
    <t>doc_1385</t>
  </si>
  <si>
    <t>chunk_1385</t>
  </si>
  <si>
    <t>doc_1386</t>
  </si>
  <si>
    <t>chunk_1386</t>
  </si>
  <si>
    <t>doc_1387</t>
  </si>
  <si>
    <t>chunk_1387</t>
  </si>
  <si>
    <t>doc_1388</t>
  </si>
  <si>
    <t>chunk_1388</t>
  </si>
  <si>
    <t>doc_1389</t>
  </si>
  <si>
    <t>chunk_1389</t>
  </si>
  <si>
    <t>doc_1390</t>
  </si>
  <si>
    <t>chunk_1390</t>
  </si>
  <si>
    <t>doc_1391</t>
  </si>
  <si>
    <t>chunk_1391</t>
  </si>
  <si>
    <t>doc_1392</t>
  </si>
  <si>
    <t>chunk_1392</t>
  </si>
  <si>
    <t>doc_1393</t>
  </si>
  <si>
    <t>chunk_1393</t>
  </si>
  <si>
    <t>doc_1394</t>
  </si>
  <si>
    <t>chunk_1394</t>
  </si>
  <si>
    <t>doc_1395</t>
  </si>
  <si>
    <t>chunk_1395</t>
  </si>
  <si>
    <t>doc_1396</t>
  </si>
  <si>
    <t>chunk_1396</t>
  </si>
  <si>
    <t>doc_1397</t>
  </si>
  <si>
    <t>chunk_1397</t>
  </si>
  <si>
    <t>doc_1398</t>
  </si>
  <si>
    <t>chunk_1398</t>
  </si>
  <si>
    <t>doc_1399</t>
  </si>
  <si>
    <t>chunk_1399</t>
  </si>
  <si>
    <t>doc_1400</t>
  </si>
  <si>
    <t>chunk_1400</t>
  </si>
  <si>
    <t>doc_1401</t>
  </si>
  <si>
    <t>chunk_1401</t>
  </si>
  <si>
    <t>doc_1402</t>
  </si>
  <si>
    <t>chunk_1402</t>
  </si>
  <si>
    <t>doc_1403</t>
  </si>
  <si>
    <t>chunk_1403</t>
  </si>
  <si>
    <t>doc_1404</t>
  </si>
  <si>
    <t>chunk_1404</t>
  </si>
  <si>
    <t>doc_1405</t>
  </si>
  <si>
    <t>chunk_1405</t>
  </si>
  <si>
    <t>doc_1406</t>
  </si>
  <si>
    <t>chunk_1406</t>
  </si>
  <si>
    <t>doc_1407</t>
  </si>
  <si>
    <t>chunk_1407</t>
  </si>
  <si>
    <t>doc_1408</t>
  </si>
  <si>
    <t>chunk_1408</t>
  </si>
  <si>
    <t>doc_1409</t>
  </si>
  <si>
    <t>chunk_1409</t>
  </si>
  <si>
    <t>doc_1410</t>
  </si>
  <si>
    <t>chunk_1410</t>
  </si>
  <si>
    <t>doc_1411</t>
  </si>
  <si>
    <t>chunk_1411</t>
  </si>
  <si>
    <t>doc_1412</t>
  </si>
  <si>
    <t>chunk_1412</t>
  </si>
  <si>
    <t>doc_1414</t>
  </si>
  <si>
    <t>chunk_1414</t>
  </si>
  <si>
    <t>doc_1415</t>
  </si>
  <si>
    <t>chunk_1415</t>
  </si>
  <si>
    <t>doc_1416</t>
  </si>
  <si>
    <t>chunk_1416</t>
  </si>
  <si>
    <t>doc_1417</t>
  </si>
  <si>
    <t>chunk_1417</t>
  </si>
  <si>
    <t>doc_1418</t>
  </si>
  <si>
    <t>chunk_1418</t>
  </si>
  <si>
    <t>doc_1419</t>
  </si>
  <si>
    <t>chunk_1419</t>
  </si>
  <si>
    <t>doc_1420</t>
  </si>
  <si>
    <t>chunk_1420</t>
  </si>
  <si>
    <t>doc_1421</t>
  </si>
  <si>
    <t>chunk_1421</t>
  </si>
  <si>
    <t>doc_1422</t>
  </si>
  <si>
    <t>chunk_1422</t>
  </si>
  <si>
    <t>doc_1423</t>
  </si>
  <si>
    <t>chunk_1423</t>
  </si>
  <si>
    <t>doc_1424</t>
  </si>
  <si>
    <t>chunk_1424</t>
  </si>
  <si>
    <t>doc_1425</t>
  </si>
  <si>
    <t>chunk_1425</t>
  </si>
  <si>
    <t>doc_1426</t>
  </si>
  <si>
    <t>chunk_1426</t>
  </si>
  <si>
    <t>doc_1427</t>
  </si>
  <si>
    <t>chunk_1427</t>
  </si>
  <si>
    <t>doc_1428</t>
  </si>
  <si>
    <t>chunk_1428</t>
  </si>
  <si>
    <t>doc_1429</t>
  </si>
  <si>
    <t>chunk_1429</t>
  </si>
  <si>
    <t>doc_1430</t>
  </si>
  <si>
    <t>chunk_1430</t>
  </si>
  <si>
    <t>doc_1431</t>
  </si>
  <si>
    <t>chunk_1431</t>
  </si>
  <si>
    <t>doc_1432</t>
  </si>
  <si>
    <t>chunk_1432</t>
  </si>
  <si>
    <t>doc_1433</t>
  </si>
  <si>
    <t>chunk_1433</t>
  </si>
  <si>
    <t>doc_1434</t>
  </si>
  <si>
    <t>chunk_1434</t>
  </si>
  <si>
    <t>doc_1435</t>
  </si>
  <si>
    <t>chunk_1435</t>
  </si>
  <si>
    <t>doc_1436</t>
  </si>
  <si>
    <t>chunk_1436</t>
  </si>
  <si>
    <t>doc_1437</t>
  </si>
  <si>
    <t>chunk_1437</t>
  </si>
  <si>
    <t>doc_1438</t>
  </si>
  <si>
    <t>chunk_1438</t>
  </si>
  <si>
    <t>doc_1439</t>
  </si>
  <si>
    <t>chunk_1439</t>
  </si>
  <si>
    <t>doc_1440</t>
  </si>
  <si>
    <t>chunk_1440</t>
  </si>
  <si>
    <t>doc_1441</t>
  </si>
  <si>
    <t>chunk_1441</t>
  </si>
  <si>
    <t>doc_1442</t>
  </si>
  <si>
    <t>chunk_1442</t>
  </si>
  <si>
    <t>doc_1443</t>
  </si>
  <si>
    <t>chunk_1443</t>
  </si>
  <si>
    <t>doc_1444</t>
  </si>
  <si>
    <t>chunk_1444</t>
  </si>
  <si>
    <t>doc_1445</t>
  </si>
  <si>
    <t>chunk_1445</t>
  </si>
  <si>
    <t>doc_1446</t>
  </si>
  <si>
    <t>chunk_1446</t>
  </si>
  <si>
    <t>doc_1447</t>
  </si>
  <si>
    <t>chunk_1447</t>
  </si>
  <si>
    <t>doc_1448</t>
  </si>
  <si>
    <t>chunk_1448</t>
  </si>
  <si>
    <t>doc_1449</t>
  </si>
  <si>
    <t>chunk_1449</t>
  </si>
  <si>
    <t>doc_1450</t>
  </si>
  <si>
    <t>chunk_1450</t>
  </si>
  <si>
    <t>doc_1451</t>
  </si>
  <si>
    <t>chunk_1451</t>
  </si>
  <si>
    <t>doc_1452</t>
  </si>
  <si>
    <t>chunk_1452</t>
  </si>
  <si>
    <t>doc_1453</t>
  </si>
  <si>
    <t>chunk_1453</t>
  </si>
  <si>
    <t>doc_1454</t>
  </si>
  <si>
    <t>chunk_1454</t>
  </si>
  <si>
    <t>doc_1455</t>
  </si>
  <si>
    <t>chunk_1455</t>
  </si>
  <si>
    <t>doc_1456</t>
  </si>
  <si>
    <t>chunk_1456</t>
  </si>
  <si>
    <t>doc_1457</t>
  </si>
  <si>
    <t>chunk_1457</t>
  </si>
  <si>
    <t>doc_1458</t>
  </si>
  <si>
    <t>chunk_1458</t>
  </si>
  <si>
    <t>doc_1459</t>
  </si>
  <si>
    <t>chunk_1459</t>
  </si>
  <si>
    <t>doc_1460</t>
  </si>
  <si>
    <t>chunk_1460</t>
  </si>
  <si>
    <t>doc_1461</t>
  </si>
  <si>
    <t>chunk_1461</t>
  </si>
  <si>
    <t>doc_1462</t>
  </si>
  <si>
    <t>chunk_1462</t>
  </si>
  <si>
    <t>doc_1463</t>
  </si>
  <si>
    <t>chunk_1463</t>
  </si>
  <si>
    <t>doc_1464</t>
  </si>
  <si>
    <t>chunk_1464</t>
  </si>
  <si>
    <t>doc_1465</t>
  </si>
  <si>
    <t>chunk_1465</t>
  </si>
  <si>
    <t>doc_1466</t>
  </si>
  <si>
    <t>chunk_1466</t>
  </si>
  <si>
    <t>doc_1467</t>
  </si>
  <si>
    <t>chunk_1467</t>
  </si>
  <si>
    <t>doc_1468</t>
  </si>
  <si>
    <t>chunk_1468</t>
  </si>
  <si>
    <t>doc_1469</t>
  </si>
  <si>
    <t>chunk_1469</t>
  </si>
  <si>
    <t>doc_1470</t>
  </si>
  <si>
    <t>chunk_1470</t>
  </si>
  <si>
    <t>doc_1471</t>
  </si>
  <si>
    <t>chunk_1471</t>
  </si>
  <si>
    <t>doc_1472</t>
  </si>
  <si>
    <t>chunk_1472</t>
  </si>
  <si>
    <t>doc_1473</t>
  </si>
  <si>
    <t>chunk_1473</t>
  </si>
  <si>
    <t>doc_1474</t>
  </si>
  <si>
    <t>chunk_1474</t>
  </si>
  <si>
    <t>doc_1475</t>
  </si>
  <si>
    <t>chunk_1475</t>
  </si>
  <si>
    <t>doc_1476</t>
  </si>
  <si>
    <t>chunk_1476</t>
  </si>
  <si>
    <t>doc_1477</t>
  </si>
  <si>
    <t>chunk_1477</t>
  </si>
  <si>
    <t>doc_1478</t>
  </si>
  <si>
    <t>chunk_1478</t>
  </si>
  <si>
    <t>doc_1479</t>
  </si>
  <si>
    <t>chunk_1479</t>
  </si>
  <si>
    <t>doc_1480</t>
  </si>
  <si>
    <t>chunk_1480</t>
  </si>
  <si>
    <t>doc_1481</t>
  </si>
  <si>
    <t>chunk_1481</t>
  </si>
  <si>
    <t>doc_1482</t>
  </si>
  <si>
    <t>chunk_1482</t>
  </si>
  <si>
    <t>doc_1483</t>
  </si>
  <si>
    <t>chunk_1483</t>
  </si>
  <si>
    <t>doc_1484</t>
  </si>
  <si>
    <t>chunk_1484</t>
  </si>
  <si>
    <t>doc_1485</t>
  </si>
  <si>
    <t>chunk_1485</t>
  </si>
  <si>
    <t>doc_1486</t>
  </si>
  <si>
    <t>chunk_1486</t>
  </si>
  <si>
    <t>doc_1487</t>
  </si>
  <si>
    <t>chunk_1487</t>
  </si>
  <si>
    <t>doc_1488</t>
  </si>
  <si>
    <t>chunk_1488</t>
  </si>
  <si>
    <t>doc_1489</t>
  </si>
  <si>
    <t>chunk_1489</t>
  </si>
  <si>
    <t>doc_1490</t>
  </si>
  <si>
    <t>chunk_1490</t>
  </si>
  <si>
    <t>doc_1491</t>
  </si>
  <si>
    <t>chunk_1491</t>
  </si>
  <si>
    <t>doc_1492</t>
  </si>
  <si>
    <t>chunk_1492</t>
  </si>
  <si>
    <t>doc_1493</t>
  </si>
  <si>
    <t>chunk_1493</t>
  </si>
  <si>
    <t>doc_1494</t>
  </si>
  <si>
    <t>chunk_1494</t>
  </si>
  <si>
    <t>doc_1495</t>
  </si>
  <si>
    <t>chunk_1495</t>
  </si>
  <si>
    <t>doc_1496</t>
  </si>
  <si>
    <t>chunk_1496</t>
  </si>
  <si>
    <t>doc_1497</t>
  </si>
  <si>
    <t>chunk_1497</t>
  </si>
  <si>
    <t>doc_1498</t>
  </si>
  <si>
    <t>chunk_1498</t>
  </si>
  <si>
    <t>doc_1499</t>
  </si>
  <si>
    <t>chunk_1499</t>
  </si>
  <si>
    <t>doc_1500</t>
  </si>
  <si>
    <t>chunk_1500</t>
  </si>
  <si>
    <t>doc_1501</t>
  </si>
  <si>
    <t>chunk_1501</t>
  </si>
  <si>
    <t>doc_1502</t>
  </si>
  <si>
    <t>chunk_1502</t>
  </si>
  <si>
    <t>doc_1503</t>
  </si>
  <si>
    <t>chunk_1503</t>
  </si>
  <si>
    <t>doc_1504</t>
  </si>
  <si>
    <t>chunk_1504</t>
  </si>
  <si>
    <t>doc_1505</t>
  </si>
  <si>
    <t>chunk_1505</t>
  </si>
  <si>
    <t>doc_1506</t>
  </si>
  <si>
    <t>chunk_1506</t>
  </si>
  <si>
    <t>doc_1507</t>
  </si>
  <si>
    <t>chunk_1507</t>
  </si>
  <si>
    <t>doc_1508</t>
  </si>
  <si>
    <t>chunk_1508</t>
  </si>
  <si>
    <t>doc_1509</t>
  </si>
  <si>
    <t>chunk_1509</t>
  </si>
  <si>
    <t>doc_1510</t>
  </si>
  <si>
    <t>chunk_1510</t>
  </si>
  <si>
    <t>doc_1511</t>
  </si>
  <si>
    <t>chunk_1511</t>
  </si>
  <si>
    <t>doc_1512</t>
  </si>
  <si>
    <t>chunk_1512</t>
  </si>
  <si>
    <t>doc_1513</t>
  </si>
  <si>
    <t>chunk_1513</t>
  </si>
  <si>
    <t>doc_1514</t>
  </si>
  <si>
    <t>chunk_1514</t>
  </si>
  <si>
    <t>doc_1515</t>
  </si>
  <si>
    <t>chunk_1515</t>
  </si>
  <si>
    <t>doc_1516</t>
  </si>
  <si>
    <t>chunk_1516</t>
  </si>
  <si>
    <t>doc_1517</t>
  </si>
  <si>
    <t>chunk_1517</t>
  </si>
  <si>
    <t>doc_1518</t>
  </si>
  <si>
    <t>chunk_1518</t>
  </si>
  <si>
    <t>doc_1519</t>
  </si>
  <si>
    <t>chunk_1519</t>
  </si>
  <si>
    <t>doc_1520</t>
  </si>
  <si>
    <t>chunk_1520</t>
  </si>
  <si>
    <t>doc_1521</t>
  </si>
  <si>
    <t>chunk_1521</t>
  </si>
  <si>
    <t>doc_1522</t>
  </si>
  <si>
    <t>chunk_1522</t>
  </si>
  <si>
    <t>doc_1523</t>
  </si>
  <si>
    <t>chunk_1523</t>
  </si>
  <si>
    <t>doc_1524</t>
  </si>
  <si>
    <t>chunk_1524</t>
  </si>
  <si>
    <t>doc_1525</t>
  </si>
  <si>
    <t>chunk_1525</t>
  </si>
  <si>
    <t>doc_1526</t>
  </si>
  <si>
    <t>chunk_1526</t>
  </si>
  <si>
    <t>doc_1527</t>
  </si>
  <si>
    <t>chunk_1527</t>
  </si>
  <si>
    <t>doc_1528</t>
  </si>
  <si>
    <t>chunk_1528</t>
  </si>
  <si>
    <t>doc_1529</t>
  </si>
  <si>
    <t>chunk_1529</t>
  </si>
  <si>
    <t>doc_1530</t>
  </si>
  <si>
    <t>chunk_1530</t>
  </si>
  <si>
    <t>doc_1531</t>
  </si>
  <si>
    <t>chunk_1531</t>
  </si>
  <si>
    <t>doc_1532</t>
  </si>
  <si>
    <t>chunk_1532</t>
  </si>
  <si>
    <t>doc_1533</t>
  </si>
  <si>
    <t>chunk_1533</t>
  </si>
  <si>
    <t>doc_1534</t>
  </si>
  <si>
    <t>chunk_1534</t>
  </si>
  <si>
    <t>doc_1535</t>
  </si>
  <si>
    <t>chunk_1535</t>
  </si>
  <si>
    <t>doc_1536</t>
  </si>
  <si>
    <t>chunk_1536</t>
  </si>
  <si>
    <t>doc_1537</t>
  </si>
  <si>
    <t>chunk_1537</t>
  </si>
  <si>
    <t>doc_1538</t>
  </si>
  <si>
    <t>chunk_1538</t>
  </si>
  <si>
    <t>doc_1539</t>
  </si>
  <si>
    <t>chunk_1539</t>
  </si>
  <si>
    <t>doc_1540</t>
  </si>
  <si>
    <t>chunk_1540</t>
  </si>
  <si>
    <t>doc_1541</t>
  </si>
  <si>
    <t>chunk_1541</t>
  </si>
  <si>
    <t>doc_1542</t>
  </si>
  <si>
    <t>chunk_1542</t>
  </si>
  <si>
    <t>doc_1543</t>
  </si>
  <si>
    <t>chunk_1543</t>
  </si>
  <si>
    <t>doc_1544</t>
  </si>
  <si>
    <t>chunk_1544</t>
  </si>
  <si>
    <t>doc_1545</t>
  </si>
  <si>
    <t>chunk_1545</t>
  </si>
  <si>
    <t>doc_1546</t>
  </si>
  <si>
    <t>chunk_1546</t>
  </si>
  <si>
    <t>doc_1547</t>
  </si>
  <si>
    <t>chunk_1547</t>
  </si>
  <si>
    <t>doc_1548</t>
  </si>
  <si>
    <t>chunk_1548</t>
  </si>
  <si>
    <t>doc_1549</t>
  </si>
  <si>
    <t>chunk_1549</t>
  </si>
  <si>
    <t>doc_1550</t>
  </si>
  <si>
    <t>chunk_1550</t>
  </si>
  <si>
    <t>doc_1551</t>
  </si>
  <si>
    <t>chunk_1551</t>
  </si>
  <si>
    <t>doc_1552</t>
  </si>
  <si>
    <t>chunk_1552</t>
  </si>
  <si>
    <t>doc_1553</t>
  </si>
  <si>
    <t>chunk_1553</t>
  </si>
  <si>
    <t>doc_1554</t>
  </si>
  <si>
    <t>chunk_1554</t>
  </si>
  <si>
    <t>doc_1555</t>
  </si>
  <si>
    <t>chunk_1555</t>
  </si>
  <si>
    <t>doc_1556</t>
  </si>
  <si>
    <t>chunk_1556</t>
  </si>
  <si>
    <t>doc_1557</t>
  </si>
  <si>
    <t>chunk_1557</t>
  </si>
  <si>
    <t>doc_1558</t>
  </si>
  <si>
    <t>chunk_1558</t>
  </si>
  <si>
    <t>doc_1559</t>
  </si>
  <si>
    <t>chunk_1559</t>
  </si>
  <si>
    <t>doc_1560</t>
  </si>
  <si>
    <t>chunk_1560</t>
  </si>
  <si>
    <t>doc_1561</t>
  </si>
  <si>
    <t>chunk_1561</t>
  </si>
  <si>
    <t>doc_1562</t>
  </si>
  <si>
    <t>chunk_1562</t>
  </si>
  <si>
    <t>doc_1563</t>
  </si>
  <si>
    <t>chunk_1563</t>
  </si>
  <si>
    <t>doc_1564</t>
  </si>
  <si>
    <t>chunk_1564</t>
  </si>
  <si>
    <t>doc_1565</t>
  </si>
  <si>
    <t>chunk_1565</t>
  </si>
  <si>
    <t>doc_1566</t>
  </si>
  <si>
    <t>chunk_1566</t>
  </si>
  <si>
    <t>doc_1567</t>
  </si>
  <si>
    <t>chunk_1567</t>
  </si>
  <si>
    <t>doc_1568</t>
  </si>
  <si>
    <t>chunk_1568</t>
  </si>
  <si>
    <t>doc_1569</t>
  </si>
  <si>
    <t>chunk_1569</t>
  </si>
  <si>
    <t>doc_1570</t>
  </si>
  <si>
    <t>chunk_1570</t>
  </si>
  <si>
    <t>doc_1571</t>
  </si>
  <si>
    <t>chunk_1571</t>
  </si>
  <si>
    <t>doc_1572</t>
  </si>
  <si>
    <t>chunk_1572</t>
  </si>
  <si>
    <t>doc_1573</t>
  </si>
  <si>
    <t>chunk_1573</t>
  </si>
  <si>
    <t>doc_1574</t>
  </si>
  <si>
    <t>chunk_1574</t>
  </si>
  <si>
    <t>doc_1575</t>
  </si>
  <si>
    <t>chunk_1575</t>
  </si>
  <si>
    <t>doc_1576</t>
  </si>
  <si>
    <t>chunk_1576</t>
  </si>
  <si>
    <t>doc_1577</t>
  </si>
  <si>
    <t>chunk_1577</t>
  </si>
  <si>
    <t>doc_1578</t>
  </si>
  <si>
    <t>chunk_1578</t>
  </si>
  <si>
    <t>doc_1579</t>
  </si>
  <si>
    <t>chunk_1579</t>
  </si>
  <si>
    <t>doc_1580</t>
  </si>
  <si>
    <t>chunk_1580</t>
  </si>
  <si>
    <t>doc_1581</t>
  </si>
  <si>
    <t>chunk_1581</t>
  </si>
  <si>
    <t>doc_1582</t>
  </si>
  <si>
    <t>chunk_1582</t>
  </si>
  <si>
    <t>doc_1583</t>
  </si>
  <si>
    <t>chunk_1583</t>
  </si>
  <si>
    <t>doc_1584</t>
  </si>
  <si>
    <t>chunk_1584</t>
  </si>
  <si>
    <t>doc_1585</t>
  </si>
  <si>
    <t>chunk_1585</t>
  </si>
  <si>
    <t>doc_1586</t>
  </si>
  <si>
    <t>chunk_1586</t>
  </si>
  <si>
    <t>doc_1587</t>
  </si>
  <si>
    <t>chunk_1587</t>
  </si>
  <si>
    <t>doc_1588</t>
  </si>
  <si>
    <t>chunk_1588</t>
  </si>
  <si>
    <t>doc_1589</t>
  </si>
  <si>
    <t>chunk_1589</t>
  </si>
  <si>
    <t>doc_1590</t>
  </si>
  <si>
    <t>chunk_1590</t>
  </si>
  <si>
    <t>doc_1591</t>
  </si>
  <si>
    <t>chunk_1591</t>
  </si>
  <si>
    <t>doc_1592</t>
  </si>
  <si>
    <t>chunk_1592</t>
  </si>
  <si>
    <t>doc_1593</t>
  </si>
  <si>
    <t>chunk_1593</t>
  </si>
  <si>
    <t>doc_1594</t>
  </si>
  <si>
    <t>chunk_1594</t>
  </si>
  <si>
    <t>doc_1595</t>
  </si>
  <si>
    <t>chunk_1595</t>
  </si>
  <si>
    <t>doc_1596</t>
  </si>
  <si>
    <t>chunk_1596</t>
  </si>
  <si>
    <t>doc_1597</t>
  </si>
  <si>
    <t>chunk_1597</t>
  </si>
  <si>
    <t>doc_1598</t>
  </si>
  <si>
    <t>chunk_1598</t>
  </si>
  <si>
    <t>doc_1599</t>
  </si>
  <si>
    <t>chunk_1599</t>
  </si>
  <si>
    <t>doc_1600</t>
  </si>
  <si>
    <t>chunk_1600</t>
  </si>
  <si>
    <t>doc_1601</t>
  </si>
  <si>
    <t>chunk_1601</t>
  </si>
  <si>
    <t>doc_1602</t>
  </si>
  <si>
    <t>chunk_1602</t>
  </si>
  <si>
    <t>doc_1603</t>
  </si>
  <si>
    <t>chunk_1603</t>
  </si>
  <si>
    <t>doc_1604</t>
  </si>
  <si>
    <t>chunk_1604</t>
  </si>
  <si>
    <t>doc_1605</t>
  </si>
  <si>
    <t>chunk_1605</t>
  </si>
  <si>
    <t>doc_1606</t>
  </si>
  <si>
    <t>chunk_1606</t>
  </si>
  <si>
    <t>doc_1607</t>
  </si>
  <si>
    <t>chunk_1607</t>
  </si>
  <si>
    <t>doc_1608</t>
  </si>
  <si>
    <t>chunk_1608</t>
  </si>
  <si>
    <t>doc_1609</t>
  </si>
  <si>
    <t>chunk_1609</t>
  </si>
  <si>
    <t>doc_1610</t>
  </si>
  <si>
    <t>chunk_1610</t>
  </si>
  <si>
    <t>doc_1611</t>
  </si>
  <si>
    <t>chunk_1611</t>
  </si>
  <si>
    <t>doc_1612</t>
  </si>
  <si>
    <t>chunk_1612</t>
  </si>
  <si>
    <t>doc_1613</t>
  </si>
  <si>
    <t>chunk_1613</t>
  </si>
  <si>
    <t>doc_1614</t>
  </si>
  <si>
    <t>chunk_1614</t>
  </si>
  <si>
    <t>doc_1615</t>
  </si>
  <si>
    <t>chunk_1615</t>
  </si>
  <si>
    <t>doc_1616</t>
  </si>
  <si>
    <t>chunk_1616</t>
  </si>
  <si>
    <t>doc_1617</t>
  </si>
  <si>
    <t>chunk_1617</t>
  </si>
  <si>
    <t>doc_1618</t>
  </si>
  <si>
    <t>chunk_1618</t>
  </si>
  <si>
    <t>doc_1619</t>
  </si>
  <si>
    <t>chunk_1619</t>
  </si>
  <si>
    <t>doc_1620</t>
  </si>
  <si>
    <t>chunk_1620</t>
  </si>
  <si>
    <t>doc_1621</t>
  </si>
  <si>
    <t>chunk_1621</t>
  </si>
  <si>
    <t>doc_1622</t>
  </si>
  <si>
    <t>chunk_1622</t>
  </si>
  <si>
    <t>doc_1623</t>
  </si>
  <si>
    <t>chunk_1623</t>
  </si>
  <si>
    <t>doc_1624</t>
  </si>
  <si>
    <t>chunk_1624</t>
  </si>
  <si>
    <t>doc_1625</t>
  </si>
  <si>
    <t>chunk_1625</t>
  </si>
  <si>
    <t>doc_1626</t>
  </si>
  <si>
    <t>chunk_1626</t>
  </si>
  <si>
    <t>doc_1627</t>
  </si>
  <si>
    <t>chunk_1627</t>
  </si>
  <si>
    <t>doc_1628</t>
  </si>
  <si>
    <t>chunk_1628</t>
  </si>
  <si>
    <t>doc_1629</t>
  </si>
  <si>
    <t>chunk_1629</t>
  </si>
  <si>
    <t>doc_1630</t>
  </si>
  <si>
    <t>chunk_1630</t>
  </si>
  <si>
    <t>doc_1631</t>
  </si>
  <si>
    <t>chunk_1631</t>
  </si>
  <si>
    <t>doc_1632</t>
  </si>
  <si>
    <t>chunk_1632</t>
  </si>
  <si>
    <t>doc_1633</t>
  </si>
  <si>
    <t>chunk_1633</t>
  </si>
  <si>
    <t>doc_1634</t>
  </si>
  <si>
    <t>chunk_1634</t>
  </si>
  <si>
    <t>doc_1635</t>
  </si>
  <si>
    <t>chunk_1635</t>
  </si>
  <si>
    <t>doc_1636</t>
  </si>
  <si>
    <t>chunk_1636</t>
  </si>
  <si>
    <t>doc_1637</t>
  </si>
  <si>
    <t>chunk_1637</t>
  </si>
  <si>
    <t>doc_1638</t>
  </si>
  <si>
    <t>chunk_1638</t>
  </si>
  <si>
    <t>doc_1639</t>
  </si>
  <si>
    <t>chunk_1639</t>
  </si>
  <si>
    <t>doc_1640</t>
  </si>
  <si>
    <t>chunk_1640</t>
  </si>
  <si>
    <t>doc_1641</t>
  </si>
  <si>
    <t>chunk_1641</t>
  </si>
  <si>
    <t>doc_1642</t>
  </si>
  <si>
    <t>chunk_1642</t>
  </si>
  <si>
    <t>doc_1643</t>
  </si>
  <si>
    <t>chunk_1643</t>
  </si>
  <si>
    <t>doc_1644</t>
  </si>
  <si>
    <t>chunk_1644</t>
  </si>
  <si>
    <t>doc_1645</t>
  </si>
  <si>
    <t>chunk_1645</t>
  </si>
  <si>
    <t>doc_1646</t>
  </si>
  <si>
    <t>chunk_1646</t>
  </si>
  <si>
    <t>doc_1647</t>
  </si>
  <si>
    <t>chunk_1647</t>
  </si>
  <si>
    <t>doc_1648</t>
  </si>
  <si>
    <t>chunk_1648</t>
  </si>
  <si>
    <t>doc_1649</t>
  </si>
  <si>
    <t>chunk_1649</t>
  </si>
  <si>
    <t>doc_1650</t>
  </si>
  <si>
    <t>chunk_1650</t>
  </si>
  <si>
    <t>doc_1651</t>
  </si>
  <si>
    <t>chunk_1651</t>
  </si>
  <si>
    <t>doc_1652</t>
  </si>
  <si>
    <t>chunk_1652</t>
  </si>
  <si>
    <t>doc_1653</t>
  </si>
  <si>
    <t>chunk_1653</t>
  </si>
  <si>
    <t>doc_1654</t>
  </si>
  <si>
    <t>chunk_1654</t>
  </si>
  <si>
    <t>doc_1655</t>
  </si>
  <si>
    <t>chunk_1655</t>
  </si>
  <si>
    <t>doc_1656</t>
  </si>
  <si>
    <t>chunk_1656</t>
  </si>
  <si>
    <t>doc_1657</t>
  </si>
  <si>
    <t>chunk_1657</t>
  </si>
  <si>
    <t>doc_1658</t>
  </si>
  <si>
    <t>chunk_1658</t>
  </si>
  <si>
    <t>doc_1659</t>
  </si>
  <si>
    <t>chunk_1659</t>
  </si>
  <si>
    <t>doc_1660</t>
  </si>
  <si>
    <t>chunk_1660</t>
  </si>
  <si>
    <t>doc_1661</t>
  </si>
  <si>
    <t>chunk_1661</t>
  </si>
  <si>
    <t>doc_1662</t>
  </si>
  <si>
    <t>chunk_1662</t>
  </si>
  <si>
    <t>doc_1663</t>
  </si>
  <si>
    <t>chunk_1663</t>
  </si>
  <si>
    <t>doc_1664</t>
  </si>
  <si>
    <t>chunk_1664</t>
  </si>
  <si>
    <t>doc_1665</t>
  </si>
  <si>
    <t>chunk_1665</t>
  </si>
  <si>
    <t>doc_1666</t>
  </si>
  <si>
    <t>chunk_1666</t>
  </si>
  <si>
    <t>doc_1667</t>
  </si>
  <si>
    <t>chunk_1667</t>
  </si>
  <si>
    <t>doc_1668</t>
  </si>
  <si>
    <t>chunk_1668</t>
  </si>
  <si>
    <t>doc_1669</t>
  </si>
  <si>
    <t>chunk_1669</t>
  </si>
  <si>
    <t>doc_1670</t>
  </si>
  <si>
    <t>chunk_1670</t>
  </si>
  <si>
    <t>doc_1671</t>
  </si>
  <si>
    <t>chunk_1671</t>
  </si>
  <si>
    <t>doc_1672</t>
  </si>
  <si>
    <t>chunk_1672</t>
  </si>
  <si>
    <t>doc_1673</t>
  </si>
  <si>
    <t>chunk_1673</t>
  </si>
  <si>
    <t>doc_1674</t>
  </si>
  <si>
    <t>chunk_1674</t>
  </si>
  <si>
    <t>doc_1675</t>
  </si>
  <si>
    <t>chunk_1675</t>
  </si>
  <si>
    <t>doc_1676</t>
  </si>
  <si>
    <t>chunk_1676</t>
  </si>
  <si>
    <t>doc_1677</t>
  </si>
  <si>
    <t>chunk_1677</t>
  </si>
  <si>
    <t>doc_1678</t>
  </si>
  <si>
    <t>chunk_1678</t>
  </si>
  <si>
    <t>doc_1679</t>
  </si>
  <si>
    <t>chunk_1679</t>
  </si>
  <si>
    <t>doc_1680</t>
  </si>
  <si>
    <t>chunk_1680</t>
  </si>
  <si>
    <t>doc_1681</t>
  </si>
  <si>
    <t>chunk_1681</t>
  </si>
  <si>
    <t>doc_1682</t>
  </si>
  <si>
    <t>chunk_1682</t>
  </si>
  <si>
    <t>doc_1683</t>
  </si>
  <si>
    <t>chunk_1683</t>
  </si>
  <si>
    <t>doc_1684</t>
  </si>
  <si>
    <t>chunk_1684</t>
  </si>
  <si>
    <t>doc_1685</t>
  </si>
  <si>
    <t>chunk_1685</t>
  </si>
  <si>
    <t>doc_1686</t>
  </si>
  <si>
    <t>chunk_1686</t>
  </si>
  <si>
    <t>doc_1687</t>
  </si>
  <si>
    <t>chunk_1687</t>
  </si>
  <si>
    <t>doc_1688</t>
  </si>
  <si>
    <t>chunk_1688</t>
  </si>
  <si>
    <t>doc_1689</t>
  </si>
  <si>
    <t>chunk_1689</t>
  </si>
  <si>
    <t>doc_1690</t>
  </si>
  <si>
    <t>chunk_1690</t>
  </si>
  <si>
    <t>doc_1691</t>
  </si>
  <si>
    <t>chunk_1691</t>
  </si>
  <si>
    <t>doc_1692</t>
  </si>
  <si>
    <t>chunk_1692</t>
  </si>
  <si>
    <t>doc_1693</t>
  </si>
  <si>
    <t>chunk_1693</t>
  </si>
  <si>
    <t>doc_1694</t>
  </si>
  <si>
    <t>chunk_1694</t>
  </si>
  <si>
    <t>doc_1695</t>
  </si>
  <si>
    <t>chunk_1695</t>
  </si>
  <si>
    <t>doc_1696</t>
  </si>
  <si>
    <t>chunk_1696</t>
  </si>
  <si>
    <t>doc_1697</t>
  </si>
  <si>
    <t>chunk_1697</t>
  </si>
  <si>
    <t>doc_1698</t>
  </si>
  <si>
    <t>chunk_1698</t>
  </si>
  <si>
    <t>doc_1699</t>
  </si>
  <si>
    <t>chunk_1699</t>
  </si>
  <si>
    <t>doc_1700</t>
  </si>
  <si>
    <t>chunk_1700</t>
  </si>
  <si>
    <t>doc_1701</t>
  </si>
  <si>
    <t>chunk_1701</t>
  </si>
  <si>
    <t>doc_1702</t>
  </si>
  <si>
    <t>chunk_1702</t>
  </si>
  <si>
    <t>doc_1703</t>
  </si>
  <si>
    <t>chunk_1703</t>
  </si>
  <si>
    <t>doc_1704</t>
  </si>
  <si>
    <t>chunk_1704</t>
  </si>
  <si>
    <t>doc_1705</t>
  </si>
  <si>
    <t>chunk_1705</t>
  </si>
  <si>
    <t>doc_1706</t>
  </si>
  <si>
    <t>chunk_1706</t>
  </si>
  <si>
    <t>doc_1707</t>
  </si>
  <si>
    <t>chunk_1707</t>
  </si>
  <si>
    <t>doc_1708</t>
  </si>
  <si>
    <t>chunk_1708</t>
  </si>
  <si>
    <t>doc_1709</t>
  </si>
  <si>
    <t>chunk_1709</t>
  </si>
  <si>
    <t>doc_1710</t>
  </si>
  <si>
    <t>chunk_1710</t>
  </si>
  <si>
    <t>doc_1711</t>
  </si>
  <si>
    <t>chunk_1711</t>
  </si>
  <si>
    <t>doc_1712</t>
  </si>
  <si>
    <t>chunk_1712</t>
  </si>
  <si>
    <t>doc_1713</t>
  </si>
  <si>
    <t>chunk_1713</t>
  </si>
  <si>
    <t>doc_1714</t>
  </si>
  <si>
    <t>chunk_1714</t>
  </si>
  <si>
    <t>doc_1715</t>
  </si>
  <si>
    <t>chunk_1715</t>
  </si>
  <si>
    <t>doc_1716</t>
  </si>
  <si>
    <t>chunk_1716</t>
  </si>
  <si>
    <t>doc_1717</t>
  </si>
  <si>
    <t>chunk_1717</t>
  </si>
  <si>
    <t>doc_1718</t>
  </si>
  <si>
    <t>chunk_1718</t>
  </si>
  <si>
    <t>doc_1719</t>
  </si>
  <si>
    <t>chunk_1719</t>
  </si>
  <si>
    <t>doc_1720</t>
  </si>
  <si>
    <t>chunk_1720</t>
  </si>
  <si>
    <t>doc_1721</t>
  </si>
  <si>
    <t>chunk_1721</t>
  </si>
  <si>
    <t>doc_1722</t>
  </si>
  <si>
    <t>chunk_1722</t>
  </si>
  <si>
    <t>doc_1723</t>
  </si>
  <si>
    <t>chunk_1723</t>
  </si>
  <si>
    <t>doc_1724</t>
  </si>
  <si>
    <t>chunk_1724</t>
  </si>
  <si>
    <t>doc_1725</t>
  </si>
  <si>
    <t>chunk_1725</t>
  </si>
  <si>
    <t>doc_1726</t>
  </si>
  <si>
    <t>chunk_1726</t>
  </si>
  <si>
    <t>doc_1727</t>
  </si>
  <si>
    <t>chunk_1727</t>
  </si>
  <si>
    <t>doc_1728</t>
  </si>
  <si>
    <t>chunk_1728</t>
  </si>
  <si>
    <t>doc_1729</t>
  </si>
  <si>
    <t>chunk_1729</t>
  </si>
  <si>
    <t>doc_1730</t>
  </si>
  <si>
    <t>chunk_1730</t>
  </si>
  <si>
    <t>doc_1731</t>
  </si>
  <si>
    <t>chunk_1731</t>
  </si>
  <si>
    <t>doc_1732</t>
  </si>
  <si>
    <t>chunk_1732</t>
  </si>
  <si>
    <t>doc_1733</t>
  </si>
  <si>
    <t>chunk_1733</t>
  </si>
  <si>
    <t>doc_1734</t>
  </si>
  <si>
    <t>chunk_1734</t>
  </si>
  <si>
    <t>doc_1735</t>
  </si>
  <si>
    <t>chunk_1735</t>
  </si>
  <si>
    <t>doc_1736</t>
  </si>
  <si>
    <t>chunk_1736</t>
  </si>
  <si>
    <t>doc_1737</t>
  </si>
  <si>
    <t>chunk_1737</t>
  </si>
  <si>
    <t>doc_1738</t>
  </si>
  <si>
    <t>chunk_1738</t>
  </si>
  <si>
    <t>doc_1739</t>
  </si>
  <si>
    <t>chunk_1739</t>
  </si>
  <si>
    <t>doc_1740</t>
  </si>
  <si>
    <t>chunk_1740</t>
  </si>
  <si>
    <t>doc_1741</t>
  </si>
  <si>
    <t>chunk_1741</t>
  </si>
  <si>
    <t>doc_1742</t>
  </si>
  <si>
    <t>chunk_1742</t>
  </si>
  <si>
    <t>doc_1743</t>
  </si>
  <si>
    <t>chunk_1743</t>
  </si>
  <si>
    <t>doc_1744</t>
  </si>
  <si>
    <t>chunk_1744</t>
  </si>
  <si>
    <t>doc_1745</t>
  </si>
  <si>
    <t>chunk_1745</t>
  </si>
  <si>
    <t>doc_1746</t>
  </si>
  <si>
    <t>chunk_1746</t>
  </si>
  <si>
    <t>doc_1747</t>
  </si>
  <si>
    <t>chunk_1747</t>
  </si>
  <si>
    <t>doc_1748</t>
  </si>
  <si>
    <t>chunk_1748</t>
  </si>
  <si>
    <t>doc_1749</t>
  </si>
  <si>
    <t>chunk_1749</t>
  </si>
  <si>
    <t>doc_1750</t>
  </si>
  <si>
    <t>chunk_1750</t>
  </si>
  <si>
    <t>doc_1751</t>
  </si>
  <si>
    <t>chunk_1751</t>
  </si>
  <si>
    <t>doc_1752</t>
  </si>
  <si>
    <t>chunk_1752</t>
  </si>
  <si>
    <t>doc_1753</t>
  </si>
  <si>
    <t>chunk_1753</t>
  </si>
  <si>
    <t>doc_1754</t>
  </si>
  <si>
    <t>chunk_1754</t>
  </si>
  <si>
    <t>doc_1755</t>
  </si>
  <si>
    <t>chunk_1755</t>
  </si>
  <si>
    <t>doc_1756</t>
  </si>
  <si>
    <t>chunk_1756</t>
  </si>
  <si>
    <t>doc_1757</t>
  </si>
  <si>
    <t>chunk_1757</t>
  </si>
  <si>
    <t>doc_1758</t>
  </si>
  <si>
    <t>chunk_1758</t>
  </si>
  <si>
    <t>doc_1759</t>
  </si>
  <si>
    <t>chunk_1759</t>
  </si>
  <si>
    <t>doc_1760</t>
  </si>
  <si>
    <t>chunk_1760</t>
  </si>
  <si>
    <t>doc_1761</t>
  </si>
  <si>
    <t>chunk_1761</t>
  </si>
  <si>
    <t>doc_1762</t>
  </si>
  <si>
    <t>chunk_1762</t>
  </si>
  <si>
    <t>doc_1763</t>
  </si>
  <si>
    <t>chunk_1763</t>
  </si>
  <si>
    <t>doc_1764</t>
  </si>
  <si>
    <t>chunk_1764</t>
  </si>
  <si>
    <t>doc_1765</t>
  </si>
  <si>
    <t>chunk_1765</t>
  </si>
  <si>
    <t>doc_1766</t>
  </si>
  <si>
    <t>chunk_1766</t>
  </si>
  <si>
    <t>doc_1767</t>
  </si>
  <si>
    <t>chunk_1767</t>
  </si>
  <si>
    <t>doc_1768</t>
  </si>
  <si>
    <t>chunk_1768</t>
  </si>
  <si>
    <t>doc_1769</t>
  </si>
  <si>
    <t>chunk_1769</t>
  </si>
  <si>
    <t>doc_1770</t>
  </si>
  <si>
    <t>chunk_1770</t>
  </si>
  <si>
    <t>doc_1771</t>
  </si>
  <si>
    <t>chunk_1771</t>
  </si>
  <si>
    <t>doc_1772</t>
  </si>
  <si>
    <t>chunk_1772</t>
  </si>
  <si>
    <t>doc_1773</t>
  </si>
  <si>
    <t>chunk_1773</t>
  </si>
  <si>
    <t>doc_1774</t>
  </si>
  <si>
    <t>chunk_1774</t>
  </si>
  <si>
    <t>doc_1775</t>
  </si>
  <si>
    <t>chunk_1775</t>
  </si>
  <si>
    <t>doc_1776</t>
  </si>
  <si>
    <t>chunk_1776</t>
  </si>
  <si>
    <t>doc_1777</t>
  </si>
  <si>
    <t>chunk_1777</t>
  </si>
  <si>
    <t>doc_1778</t>
  </si>
  <si>
    <t>chunk_1778</t>
  </si>
  <si>
    <t>doc_1779</t>
  </si>
  <si>
    <t>chunk_1779</t>
  </si>
  <si>
    <t>doc_1780</t>
  </si>
  <si>
    <t>chunk_1780</t>
  </si>
  <si>
    <t>doc_1781</t>
  </si>
  <si>
    <t>chunk_1781</t>
  </si>
  <si>
    <t>doc_1782</t>
  </si>
  <si>
    <t>chunk_1782</t>
  </si>
  <si>
    <t>doc_1783</t>
  </si>
  <si>
    <t>chunk_1783</t>
  </si>
  <si>
    <t>doc_1784</t>
  </si>
  <si>
    <t>chunk_1784</t>
  </si>
  <si>
    <t>doc_1785</t>
  </si>
  <si>
    <t>chunk_1785</t>
  </si>
  <si>
    <t>doc_1786</t>
  </si>
  <si>
    <t>chunk_1786</t>
  </si>
  <si>
    <t>doc_1787</t>
  </si>
  <si>
    <t>chunk_1787</t>
  </si>
  <si>
    <t>doc_1788</t>
  </si>
  <si>
    <t>chunk_1788</t>
  </si>
  <si>
    <t>doc_1789</t>
  </si>
  <si>
    <t>chunk_1789</t>
  </si>
  <si>
    <t>doc_1790</t>
  </si>
  <si>
    <t>chunk_1790</t>
  </si>
  <si>
    <t>doc_1791</t>
  </si>
  <si>
    <t>chunk_1791</t>
  </si>
  <si>
    <t>doc_1792</t>
  </si>
  <si>
    <t>chunk_1792</t>
  </si>
  <si>
    <t>doc_1793</t>
  </si>
  <si>
    <t>chunk_1793</t>
  </si>
  <si>
    <t>doc_1794</t>
  </si>
  <si>
    <t>chunk_1794</t>
  </si>
  <si>
    <t>doc_1795</t>
  </si>
  <si>
    <t>chunk_1795</t>
  </si>
  <si>
    <t>doc_1796</t>
  </si>
  <si>
    <t>chunk_1796</t>
  </si>
  <si>
    <t>doc_1797</t>
  </si>
  <si>
    <t>chunk_1797</t>
  </si>
  <si>
    <t>doc_1798</t>
  </si>
  <si>
    <t>chunk_1798</t>
  </si>
  <si>
    <t>doc_1799</t>
  </si>
  <si>
    <t>chunk_1799</t>
  </si>
  <si>
    <t>doc_1800</t>
  </si>
  <si>
    <t>chunk_1800</t>
  </si>
  <si>
    <t>doc_1801</t>
  </si>
  <si>
    <t>chunk_1801</t>
  </si>
  <si>
    <t>doc_1802</t>
  </si>
  <si>
    <t>chunk_1802</t>
  </si>
  <si>
    <t>doc_1803</t>
  </si>
  <si>
    <t>chunk_1803</t>
  </si>
  <si>
    <t>doc_1804</t>
  </si>
  <si>
    <t>chunk_1804</t>
  </si>
  <si>
    <t>doc_1805</t>
  </si>
  <si>
    <t>chunk_1805</t>
  </si>
  <si>
    <t>doc_1806</t>
  </si>
  <si>
    <t>chunk_1806</t>
  </si>
  <si>
    <t>doc_1807</t>
  </si>
  <si>
    <t>chunk_1807</t>
  </si>
  <si>
    <t>doc_1808</t>
  </si>
  <si>
    <t>chunk_1808</t>
  </si>
  <si>
    <t>doc_1809</t>
  </si>
  <si>
    <t>chunk_1809</t>
  </si>
  <si>
    <t>doc_1810</t>
  </si>
  <si>
    <t>chunk_1810</t>
  </si>
  <si>
    <t>doc_1811</t>
  </si>
  <si>
    <t>chunk_1811</t>
  </si>
  <si>
    <t>doc_1812</t>
  </si>
  <si>
    <t>chunk_1812</t>
  </si>
  <si>
    <t>doc_1813</t>
  </si>
  <si>
    <t>chunk_1813</t>
  </si>
  <si>
    <t>doc_1814</t>
  </si>
  <si>
    <t>chunk_1814</t>
  </si>
  <si>
    <t>doc_1815</t>
  </si>
  <si>
    <t>chunk_1815</t>
  </si>
  <si>
    <t>doc_1816</t>
  </si>
  <si>
    <t>chunk_1816</t>
  </si>
  <si>
    <t>doc_1817</t>
  </si>
  <si>
    <t>chunk_1817</t>
  </si>
  <si>
    <t>doc_1818</t>
  </si>
  <si>
    <t>chunk_1818</t>
  </si>
  <si>
    <t>doc_1819</t>
  </si>
  <si>
    <t>chunk_1819</t>
  </si>
  <si>
    <t>doc_1820</t>
  </si>
  <si>
    <t>chunk_1820</t>
  </si>
  <si>
    <t>doc_1821</t>
  </si>
  <si>
    <t>chunk_1821</t>
  </si>
  <si>
    <t>doc_1822</t>
  </si>
  <si>
    <t>chunk_1822</t>
  </si>
  <si>
    <t>doc_1823</t>
  </si>
  <si>
    <t>chunk_1823</t>
  </si>
  <si>
    <t>doc_1824</t>
  </si>
  <si>
    <t>chunk_1824</t>
  </si>
  <si>
    <t>doc_1825</t>
  </si>
  <si>
    <t>chunk_1825</t>
  </si>
  <si>
    <t>doc_1826</t>
  </si>
  <si>
    <t>chunk_1826</t>
  </si>
  <si>
    <t>doc_1827</t>
  </si>
  <si>
    <t>chunk_1827</t>
  </si>
  <si>
    <t>doc_1828</t>
  </si>
  <si>
    <t>chunk_1828</t>
  </si>
  <si>
    <t>doc_1829</t>
  </si>
  <si>
    <t>chunk_1829</t>
  </si>
  <si>
    <t>doc_1830</t>
  </si>
  <si>
    <t>chunk_1830</t>
  </si>
  <si>
    <t>doc_1831</t>
  </si>
  <si>
    <t>chunk_1831</t>
  </si>
  <si>
    <t>doc_1832</t>
  </si>
  <si>
    <t>chunk_1832</t>
  </si>
  <si>
    <t>doc_1833</t>
  </si>
  <si>
    <t>chunk_1833</t>
  </si>
  <si>
    <t>doc_1834</t>
  </si>
  <si>
    <t>chunk_1834</t>
  </si>
  <si>
    <t>doc_1835</t>
  </si>
  <si>
    <t>chunk_1835</t>
  </si>
  <si>
    <t>doc_1836</t>
  </si>
  <si>
    <t>chunk_1836</t>
  </si>
  <si>
    <t>doc_1837</t>
  </si>
  <si>
    <t>chunk_1837</t>
  </si>
  <si>
    <t>doc_1838</t>
  </si>
  <si>
    <t>chunk_1838</t>
  </si>
  <si>
    <t>doc_1839</t>
  </si>
  <si>
    <t>chunk_1839</t>
  </si>
  <si>
    <t>doc_1840</t>
  </si>
  <si>
    <t>chunk_1840</t>
  </si>
  <si>
    <t>doc_1841</t>
  </si>
  <si>
    <t>chunk_1841</t>
  </si>
  <si>
    <t>doc_1842</t>
  </si>
  <si>
    <t>chunk_1842</t>
  </si>
  <si>
    <t>doc_1843</t>
  </si>
  <si>
    <t>chunk_1843</t>
  </si>
  <si>
    <t>doc_1844</t>
  </si>
  <si>
    <t>chunk_1844</t>
  </si>
  <si>
    <t>doc_1845</t>
  </si>
  <si>
    <t>chunk_1845</t>
  </si>
  <si>
    <t>doc_1846</t>
  </si>
  <si>
    <t>chunk_1846</t>
  </si>
  <si>
    <t>doc_1847</t>
  </si>
  <si>
    <t>chunk_1847</t>
  </si>
  <si>
    <t>doc_1848</t>
  </si>
  <si>
    <t>chunk_1848</t>
  </si>
  <si>
    <t>doc_1849</t>
  </si>
  <si>
    <t>chunk_1849</t>
  </si>
  <si>
    <t>doc_1850</t>
  </si>
  <si>
    <t>chunk_1850</t>
  </si>
  <si>
    <t>doc_1851</t>
  </si>
  <si>
    <t>chunk_1851</t>
  </si>
  <si>
    <t>doc_1852</t>
  </si>
  <si>
    <t>chunk_1852</t>
  </si>
  <si>
    <t>doc_1853</t>
  </si>
  <si>
    <t>chunk_1853</t>
  </si>
  <si>
    <t>doc_1854</t>
  </si>
  <si>
    <t>chunk_1854</t>
  </si>
  <si>
    <t>doc_1855</t>
  </si>
  <si>
    <t>chunk_1855</t>
  </si>
  <si>
    <t>doc_1856</t>
  </si>
  <si>
    <t>chunk_1856</t>
  </si>
  <si>
    <t>doc_1857</t>
  </si>
  <si>
    <t>chunk_1857</t>
  </si>
  <si>
    <t>doc_1858</t>
  </si>
  <si>
    <t>chunk_1858</t>
  </si>
  <si>
    <t>doc_1859</t>
  </si>
  <si>
    <t>chunk_1859</t>
  </si>
  <si>
    <t>doc_1860</t>
  </si>
  <si>
    <t>chunk_1860</t>
  </si>
  <si>
    <t>doc_1861</t>
  </si>
  <si>
    <t>chunk_1861</t>
  </si>
  <si>
    <t>doc_1862</t>
  </si>
  <si>
    <t>chunk_1862</t>
  </si>
  <si>
    <t>doc_1863</t>
  </si>
  <si>
    <t>chunk_1863</t>
  </si>
  <si>
    <t>doc_1864</t>
  </si>
  <si>
    <t>chunk_1864</t>
  </si>
  <si>
    <t>doc_1865</t>
  </si>
  <si>
    <t>chunk_1865</t>
  </si>
  <si>
    <t>doc_1866</t>
  </si>
  <si>
    <t>chunk_1866</t>
  </si>
  <si>
    <t>doc_1867</t>
  </si>
  <si>
    <t>chunk_1867</t>
  </si>
  <si>
    <t>doc_1868</t>
  </si>
  <si>
    <t>chunk_1868</t>
  </si>
  <si>
    <t>doc_1869</t>
  </si>
  <si>
    <t>chunk_1869</t>
  </si>
  <si>
    <t>doc_1870</t>
  </si>
  <si>
    <t>chunk_1870</t>
  </si>
  <si>
    <t>doc_1871</t>
  </si>
  <si>
    <t>chunk_1871</t>
  </si>
  <si>
    <t>doc_1872</t>
  </si>
  <si>
    <t>chunk_1872</t>
  </si>
  <si>
    <t>doc_1873</t>
  </si>
  <si>
    <t>chunk_1873</t>
  </si>
  <si>
    <t>doc_1874</t>
  </si>
  <si>
    <t>chunk_1874</t>
  </si>
  <si>
    <t>doc_1875</t>
  </si>
  <si>
    <t>chunk_1875</t>
  </si>
  <si>
    <t>doc_1876</t>
  </si>
  <si>
    <t>chunk_1876</t>
  </si>
  <si>
    <t>doc_1877</t>
  </si>
  <si>
    <t>chunk_1877</t>
  </si>
  <si>
    <t>doc_1878</t>
  </si>
  <si>
    <t>chunk_1878</t>
  </si>
  <si>
    <t>doc_1879</t>
  </si>
  <si>
    <t>chunk_1879</t>
  </si>
  <si>
    <t>doc_1880</t>
  </si>
  <si>
    <t>chunk_1880</t>
  </si>
  <si>
    <t>doc_1881</t>
  </si>
  <si>
    <t>chunk_1881</t>
  </si>
  <si>
    <t>doc_1882</t>
  </si>
  <si>
    <t>chunk_1882</t>
  </si>
  <si>
    <t>doc_1883</t>
  </si>
  <si>
    <t>chunk_1883</t>
  </si>
  <si>
    <t>doc_1884</t>
  </si>
  <si>
    <t>chunk_1884</t>
  </si>
  <si>
    <t>doc_1885</t>
  </si>
  <si>
    <t>chunk_1885</t>
  </si>
  <si>
    <t>doc_1886</t>
  </si>
  <si>
    <t>chunk_1886</t>
  </si>
  <si>
    <t>doc_1887</t>
  </si>
  <si>
    <t>chunk_1887</t>
  </si>
  <si>
    <t>doc_1888</t>
  </si>
  <si>
    <t>chunk_1888</t>
  </si>
  <si>
    <t>doc_1889</t>
  </si>
  <si>
    <t>chunk_1889</t>
  </si>
  <si>
    <t>doc_1890</t>
  </si>
  <si>
    <t>chunk_1890</t>
  </si>
  <si>
    <t>doc_1891</t>
  </si>
  <si>
    <t>chunk_1891</t>
  </si>
  <si>
    <t>doc_1892</t>
  </si>
  <si>
    <t>chunk_1892</t>
  </si>
  <si>
    <t>doc_1893</t>
  </si>
  <si>
    <t>chunk_1893</t>
  </si>
  <si>
    <t>doc_1894</t>
  </si>
  <si>
    <t>chunk_1894</t>
  </si>
  <si>
    <t>doc_1895</t>
  </si>
  <si>
    <t>chunk_1895</t>
  </si>
  <si>
    <t>doc_1896</t>
  </si>
  <si>
    <t>chunk_1896</t>
  </si>
  <si>
    <t>doc_1897</t>
  </si>
  <si>
    <t>chunk_1897</t>
  </si>
  <si>
    <t>doc_1898</t>
  </si>
  <si>
    <t>chunk_1898</t>
  </si>
  <si>
    <t>doc_1899</t>
  </si>
  <si>
    <t>chunk_1899</t>
  </si>
  <si>
    <t>doc_1900</t>
  </si>
  <si>
    <t>chunk_1900</t>
  </si>
  <si>
    <t>doc_1901</t>
  </si>
  <si>
    <t>chunk_1901</t>
  </si>
  <si>
    <t>doc_1902</t>
  </si>
  <si>
    <t>chunk_1902</t>
  </si>
  <si>
    <t>doc_1903</t>
  </si>
  <si>
    <t>chunk_1903</t>
  </si>
  <si>
    <t>doc_1904</t>
  </si>
  <si>
    <t>chunk_1904</t>
  </si>
  <si>
    <t>doc_1905</t>
  </si>
  <si>
    <t>chunk_1905</t>
  </si>
  <si>
    <t>doc_1906</t>
  </si>
  <si>
    <t>chunk_1906</t>
  </si>
  <si>
    <t>doc_1907</t>
  </si>
  <si>
    <t>chunk_1907</t>
  </si>
  <si>
    <t>doc_1908</t>
  </si>
  <si>
    <t>chunk_1908</t>
  </si>
  <si>
    <t>doc_1909</t>
  </si>
  <si>
    <t>chunk_1909</t>
  </si>
  <si>
    <t>doc_1910</t>
  </si>
  <si>
    <t>chunk_1910</t>
  </si>
  <si>
    <t>doc_1911</t>
  </si>
  <si>
    <t>chunk_1911</t>
  </si>
  <si>
    <t>doc_1912</t>
  </si>
  <si>
    <t>chunk_1912</t>
  </si>
  <si>
    <t>doc_1913</t>
  </si>
  <si>
    <t>chunk_1913</t>
  </si>
  <si>
    <t>doc_1914</t>
  </si>
  <si>
    <t>chunk_1914</t>
  </si>
  <si>
    <t>doc_1915</t>
  </si>
  <si>
    <t>chunk_1915</t>
  </si>
  <si>
    <t>doc_1916</t>
  </si>
  <si>
    <t>chunk_1916</t>
  </si>
  <si>
    <t>doc_1917</t>
  </si>
  <si>
    <t>chunk_1917</t>
  </si>
  <si>
    <t>doc_1918</t>
  </si>
  <si>
    <t>chunk_1918</t>
  </si>
  <si>
    <t>doc_1919</t>
  </si>
  <si>
    <t>chunk_1919</t>
  </si>
  <si>
    <t>doc_1920</t>
  </si>
  <si>
    <t>chunk_1920</t>
  </si>
  <si>
    <t>doc_1921</t>
  </si>
  <si>
    <t>chunk_1921</t>
  </si>
  <si>
    <t>doc_1922</t>
  </si>
  <si>
    <t>chunk_1922</t>
  </si>
  <si>
    <t>doc_1923</t>
  </si>
  <si>
    <t>chunk_1923</t>
  </si>
  <si>
    <t>doc_1924</t>
  </si>
  <si>
    <t>chunk_1924</t>
  </si>
  <si>
    <t>doc_1925</t>
  </si>
  <si>
    <t>chunk_1925</t>
  </si>
  <si>
    <t>doc_1926</t>
  </si>
  <si>
    <t>chunk_1926</t>
  </si>
  <si>
    <t>doc_1927</t>
  </si>
  <si>
    <t>chunk_1927</t>
  </si>
  <si>
    <t>doc_1928</t>
  </si>
  <si>
    <t>chunk_1928</t>
  </si>
  <si>
    <t>doc_1929</t>
  </si>
  <si>
    <t>chunk_1929</t>
  </si>
  <si>
    <t>doc_1930</t>
  </si>
  <si>
    <t>chunk_1930</t>
  </si>
  <si>
    <t>doc_1931</t>
  </si>
  <si>
    <t>chunk_1931</t>
  </si>
  <si>
    <t>doc_1932</t>
  </si>
  <si>
    <t>chunk_1932</t>
  </si>
  <si>
    <t>doc_1933</t>
  </si>
  <si>
    <t>chunk_1933</t>
  </si>
  <si>
    <t>doc_1934</t>
  </si>
  <si>
    <t>chunk_1934</t>
  </si>
  <si>
    <t>doc_1935</t>
  </si>
  <si>
    <t>chunk_1935</t>
  </si>
  <si>
    <t>doc_1936</t>
  </si>
  <si>
    <t>chunk_1936</t>
  </si>
  <si>
    <t>doc_1937</t>
  </si>
  <si>
    <t>chunk_1937</t>
  </si>
  <si>
    <t>doc_1938</t>
  </si>
  <si>
    <t>chunk_1938</t>
  </si>
  <si>
    <t>doc_1939</t>
  </si>
  <si>
    <t>chunk_1939</t>
  </si>
  <si>
    <t>doc_1940</t>
  </si>
  <si>
    <t>chunk_1940</t>
  </si>
  <si>
    <t>doc_1941</t>
  </si>
  <si>
    <t>chunk_1941</t>
  </si>
  <si>
    <t>doc_1942</t>
  </si>
  <si>
    <t>chunk_1942</t>
  </si>
  <si>
    <t>doc_1943</t>
  </si>
  <si>
    <t>chunk_1943</t>
  </si>
  <si>
    <t>doc_1944</t>
  </si>
  <si>
    <t>chunk_1944</t>
  </si>
  <si>
    <t>doc_1945</t>
  </si>
  <si>
    <t>chunk_1945</t>
  </si>
  <si>
    <t>doc_1946</t>
  </si>
  <si>
    <t>chunk_1946</t>
  </si>
  <si>
    <t>doc_1947</t>
  </si>
  <si>
    <t>chunk_1947</t>
  </si>
  <si>
    <t>doc_1948</t>
  </si>
  <si>
    <t>chunk_1948</t>
  </si>
  <si>
    <t>doc_1949</t>
  </si>
  <si>
    <t>chunk_1949</t>
  </si>
  <si>
    <t>doc_1950</t>
  </si>
  <si>
    <t>chunk_1950</t>
  </si>
  <si>
    <t>doc_1951</t>
  </si>
  <si>
    <t>chunk_1951</t>
  </si>
  <si>
    <t>doc_1952</t>
  </si>
  <si>
    <t>chunk_1952</t>
  </si>
  <si>
    <t>doc_1953</t>
  </si>
  <si>
    <t>chunk_1953</t>
  </si>
  <si>
    <t>doc_1954</t>
  </si>
  <si>
    <t>chunk_1954</t>
  </si>
  <si>
    <t>doc_1955</t>
  </si>
  <si>
    <t>chunk_1955</t>
  </si>
  <si>
    <t>doc_1956</t>
  </si>
  <si>
    <t>chunk_1956</t>
  </si>
  <si>
    <t>doc_1957</t>
  </si>
  <si>
    <t>chunk_1957</t>
  </si>
  <si>
    <t>doc_1958</t>
  </si>
  <si>
    <t>chunk_1958</t>
  </si>
  <si>
    <t>doc_1959</t>
  </si>
  <si>
    <t>chunk_1959</t>
  </si>
  <si>
    <t>doc_1960</t>
  </si>
  <si>
    <t>chunk_1960</t>
  </si>
  <si>
    <t>doc_1961</t>
  </si>
  <si>
    <t>chunk_1961</t>
  </si>
  <si>
    <t>doc_1962</t>
  </si>
  <si>
    <t>chunk_1962</t>
  </si>
  <si>
    <t>doc_1963</t>
  </si>
  <si>
    <t>chunk_1963</t>
  </si>
  <si>
    <t>doc_1964</t>
  </si>
  <si>
    <t>chunk_1964</t>
  </si>
  <si>
    <t>doc_1965</t>
  </si>
  <si>
    <t>chunk_1965</t>
  </si>
  <si>
    <t>doc_1966</t>
  </si>
  <si>
    <t>chunk_1966</t>
  </si>
  <si>
    <t>doc_1967</t>
  </si>
  <si>
    <t>chunk_1967</t>
  </si>
  <si>
    <t>doc_1968</t>
  </si>
  <si>
    <t>chunk_1968</t>
  </si>
  <si>
    <t>doc_1969</t>
  </si>
  <si>
    <t>chunk_1969</t>
  </si>
  <si>
    <t>doc_1970</t>
  </si>
  <si>
    <t>chunk_1970</t>
  </si>
  <si>
    <t>doc_1971</t>
  </si>
  <si>
    <t>chunk_1971</t>
  </si>
  <si>
    <t>doc_1972</t>
  </si>
  <si>
    <t>chunk_1972</t>
  </si>
  <si>
    <t>doc_1973</t>
  </si>
  <si>
    <t>chunk_1973</t>
  </si>
  <si>
    <t>doc_1974</t>
  </si>
  <si>
    <t>chunk_1974</t>
  </si>
  <si>
    <t>doc_1975</t>
  </si>
  <si>
    <t>chunk_1975</t>
  </si>
  <si>
    <t>doc_1976</t>
  </si>
  <si>
    <t>chunk_1976</t>
  </si>
  <si>
    <t>doc_1977</t>
  </si>
  <si>
    <t>chunk_1977</t>
  </si>
  <si>
    <t>doc_1978</t>
  </si>
  <si>
    <t>chunk_1978</t>
  </si>
  <si>
    <t>doc_1979</t>
  </si>
  <si>
    <t>chunk_1979</t>
  </si>
  <si>
    <t>doc_1980</t>
  </si>
  <si>
    <t>chunk_1980</t>
  </si>
  <si>
    <t>doc_1981</t>
  </si>
  <si>
    <t>chunk_1981</t>
  </si>
  <si>
    <t>doc_1982</t>
  </si>
  <si>
    <t>chunk_1982</t>
  </si>
  <si>
    <t>doc_1983</t>
  </si>
  <si>
    <t>chunk_1983</t>
  </si>
  <si>
    <t>doc_1984</t>
  </si>
  <si>
    <t>chunk_1984</t>
  </si>
  <si>
    <t>doc_1985</t>
  </si>
  <si>
    <t>chunk_1985</t>
  </si>
  <si>
    <t>doc_1986</t>
  </si>
  <si>
    <t>chunk_1986</t>
  </si>
  <si>
    <t>doc_1987</t>
  </si>
  <si>
    <t>chunk_1987</t>
  </si>
  <si>
    <t>doc_1988</t>
  </si>
  <si>
    <t>chunk_1988</t>
  </si>
  <si>
    <t>doc_1989</t>
  </si>
  <si>
    <t>chunk_1989</t>
  </si>
  <si>
    <t>doc_1990</t>
  </si>
  <si>
    <t>chunk_1990</t>
  </si>
  <si>
    <t>doc_1991</t>
  </si>
  <si>
    <t>chunk_1991</t>
  </si>
  <si>
    <t>doc_1992</t>
  </si>
  <si>
    <t>chunk_1992</t>
  </si>
  <si>
    <t>doc_1993</t>
  </si>
  <si>
    <t>chunk_1993</t>
  </si>
  <si>
    <t>doc_1994</t>
  </si>
  <si>
    <t>chunk_1994</t>
  </si>
  <si>
    <t>doc_1995</t>
  </si>
  <si>
    <t>chunk_1995</t>
  </si>
  <si>
    <t>doc_1996</t>
  </si>
  <si>
    <t>chunk_1996</t>
  </si>
  <si>
    <t>doc_1997</t>
  </si>
  <si>
    <t>chunk_1997</t>
  </si>
  <si>
    <t>doc_1998</t>
  </si>
  <si>
    <t>chunk_1998</t>
  </si>
  <si>
    <t>doc_1999</t>
  </si>
  <si>
    <t>chunk_1999</t>
  </si>
  <si>
    <t>doc_2000</t>
  </si>
  <si>
    <t>chunk_2000</t>
  </si>
  <si>
    <t>doc_2001</t>
  </si>
  <si>
    <t>chunk_2001</t>
  </si>
  <si>
    <t>doc_2002</t>
  </si>
  <si>
    <t>chunk_2002</t>
  </si>
  <si>
    <t>doc_2003</t>
  </si>
  <si>
    <t>chunk_2003</t>
  </si>
  <si>
    <t>doc_2004</t>
  </si>
  <si>
    <t>chunk_2004</t>
  </si>
  <si>
    <t>doc_2005</t>
  </si>
  <si>
    <t>chunk_2005</t>
  </si>
  <si>
    <t>doc_2006</t>
  </si>
  <si>
    <t>chunk_2006</t>
  </si>
  <si>
    <t>doc_2007</t>
  </si>
  <si>
    <t>chunk_2007</t>
  </si>
  <si>
    <t>doc_2008</t>
  </si>
  <si>
    <t>chunk_2008</t>
  </si>
  <si>
    <t>doc_2009</t>
  </si>
  <si>
    <t>chunk_2009</t>
  </si>
  <si>
    <t>doc_2010</t>
  </si>
  <si>
    <t>chunk_2010</t>
  </si>
  <si>
    <t>doc_2011</t>
  </si>
  <si>
    <t>chunk_2011</t>
  </si>
  <si>
    <t>doc_2012</t>
  </si>
  <si>
    <t>chunk_2012</t>
  </si>
  <si>
    <t>doc_2013</t>
  </si>
  <si>
    <t>chunk_2013</t>
  </si>
  <si>
    <t>doc_2014</t>
  </si>
  <si>
    <t>chunk_2014</t>
  </si>
  <si>
    <t>doc_2015</t>
  </si>
  <si>
    <t>chunk_2015</t>
  </si>
  <si>
    <t>doc_2016</t>
  </si>
  <si>
    <t>chunk_2016</t>
  </si>
  <si>
    <t>doc_2017</t>
  </si>
  <si>
    <t>chunk_2017</t>
  </si>
  <si>
    <t>doc_2018</t>
  </si>
  <si>
    <t>chunk_2018</t>
  </si>
  <si>
    <t>doc_2019</t>
  </si>
  <si>
    <t>chunk_2019</t>
  </si>
  <si>
    <t>doc_2020</t>
  </si>
  <si>
    <t>chunk_2020</t>
  </si>
  <si>
    <t>doc_2021</t>
  </si>
  <si>
    <t>chunk_2021</t>
  </si>
  <si>
    <t>doc_2022</t>
  </si>
  <si>
    <t>chunk_2022</t>
  </si>
  <si>
    <t>doc_2023</t>
  </si>
  <si>
    <t>chunk_2023</t>
  </si>
  <si>
    <t>doc_2024</t>
  </si>
  <si>
    <t>chunk_2024</t>
  </si>
  <si>
    <t>doc_2025</t>
  </si>
  <si>
    <t>chunk_2025</t>
  </si>
  <si>
    <t>doc_2026</t>
  </si>
  <si>
    <t>chunk_2026</t>
  </si>
  <si>
    <t>doc_2027</t>
  </si>
  <si>
    <t>chunk_2027</t>
  </si>
  <si>
    <t>doc_2028</t>
  </si>
  <si>
    <t>chunk_2028</t>
  </si>
  <si>
    <t>doc_2029</t>
  </si>
  <si>
    <t>chunk_2029</t>
  </si>
  <si>
    <t>doc_2030</t>
  </si>
  <si>
    <t>chunk_2030</t>
  </si>
  <si>
    <t>doc_2031</t>
  </si>
  <si>
    <t>chunk_2031</t>
  </si>
  <si>
    <t>doc_2032</t>
  </si>
  <si>
    <t>chunk_2032</t>
  </si>
  <si>
    <t>doc_2033</t>
  </si>
  <si>
    <t>chunk_2033</t>
  </si>
  <si>
    <t>doc_2034</t>
  </si>
  <si>
    <t>chunk_2034</t>
  </si>
  <si>
    <t>doc_2035</t>
  </si>
  <si>
    <t>chunk_2035</t>
  </si>
  <si>
    <t>doc_2036</t>
  </si>
  <si>
    <t>chunk_2036</t>
  </si>
  <si>
    <t>doc_2037</t>
  </si>
  <si>
    <t>chunk_2037</t>
  </si>
  <si>
    <t>doc_2038</t>
  </si>
  <si>
    <t>chunk_2038</t>
  </si>
  <si>
    <t>doc_2039</t>
  </si>
  <si>
    <t>chunk_2039</t>
  </si>
  <si>
    <t>doc_2040</t>
  </si>
  <si>
    <t>chunk_2040</t>
  </si>
  <si>
    <t>doc_2041</t>
  </si>
  <si>
    <t>chunk_2041</t>
  </si>
  <si>
    <t>doc_2042</t>
  </si>
  <si>
    <t>chunk_2042</t>
  </si>
  <si>
    <t>doc_2043</t>
  </si>
  <si>
    <t>chunk_2043</t>
  </si>
  <si>
    <t>doc_2044</t>
  </si>
  <si>
    <t>chunk_2044</t>
  </si>
  <si>
    <t>doc_2045</t>
  </si>
  <si>
    <t>chunk_2045</t>
  </si>
  <si>
    <t>doc_2046</t>
  </si>
  <si>
    <t>chunk_2046</t>
  </si>
  <si>
    <t>doc_2047</t>
  </si>
  <si>
    <t>chunk_2047</t>
  </si>
  <si>
    <t>doc_2048</t>
  </si>
  <si>
    <t>chunk_2048</t>
  </si>
  <si>
    <t>doc_2049</t>
  </si>
  <si>
    <t>chunk_2049</t>
  </si>
  <si>
    <t>doc_2050</t>
  </si>
  <si>
    <t>chunk_2050</t>
  </si>
  <si>
    <t>doc_2051</t>
  </si>
  <si>
    <t>chunk_2051</t>
  </si>
  <si>
    <t>doc_2052</t>
  </si>
  <si>
    <t>chunk_2052</t>
  </si>
  <si>
    <t>doc_2053</t>
  </si>
  <si>
    <t>chunk_2053</t>
  </si>
  <si>
    <t>doc_2054</t>
  </si>
  <si>
    <t>chunk_2054</t>
  </si>
  <si>
    <t>doc_2055</t>
  </si>
  <si>
    <t>chunk_2055</t>
  </si>
  <si>
    <t>doc_2056</t>
  </si>
  <si>
    <t>chunk_2056</t>
  </si>
  <si>
    <t>doc_2057</t>
  </si>
  <si>
    <t>chunk_2057</t>
  </si>
  <si>
    <t>doc_2058</t>
  </si>
  <si>
    <t>chunk_2058</t>
  </si>
  <si>
    <t>doc_2059</t>
  </si>
  <si>
    <t>chunk_2059</t>
  </si>
  <si>
    <t>doc_2060</t>
  </si>
  <si>
    <t>chunk_2060</t>
  </si>
  <si>
    <t>doc_2061</t>
  </si>
  <si>
    <t>chunk_2061</t>
  </si>
  <si>
    <t>doc_2062</t>
  </si>
  <si>
    <t>chunk_2062</t>
  </si>
  <si>
    <t>doc_2063</t>
  </si>
  <si>
    <t>chunk_2063</t>
  </si>
  <si>
    <t>doc_2064</t>
  </si>
  <si>
    <t>chunk_2064</t>
  </si>
  <si>
    <t>doc_2065</t>
  </si>
  <si>
    <t>chunk_2065</t>
  </si>
  <si>
    <t>doc_2066</t>
  </si>
  <si>
    <t>chunk_2066</t>
  </si>
  <si>
    <t>doc_2067</t>
  </si>
  <si>
    <t>chunk_2067</t>
  </si>
  <si>
    <t>doc_2068</t>
  </si>
  <si>
    <t>chunk_2068</t>
  </si>
  <si>
    <t>doc_2069</t>
  </si>
  <si>
    <t>chunk_2069</t>
  </si>
  <si>
    <t>doc_2070</t>
  </si>
  <si>
    <t>chunk_2070</t>
  </si>
  <si>
    <t>doc_2071</t>
  </si>
  <si>
    <t>chunk_2071</t>
  </si>
  <si>
    <t>doc_2072</t>
  </si>
  <si>
    <t>chunk_2072</t>
  </si>
  <si>
    <t>doc_2073</t>
  </si>
  <si>
    <t>chunk_2073</t>
  </si>
  <si>
    <t>doc_2074</t>
  </si>
  <si>
    <t>chunk_2074</t>
  </si>
  <si>
    <t>doc_2075</t>
  </si>
  <si>
    <t>chunk_2075</t>
  </si>
  <si>
    <t>doc_2076</t>
  </si>
  <si>
    <t>chunk_2076</t>
  </si>
  <si>
    <t>doc_2077</t>
  </si>
  <si>
    <t>chunk_2077</t>
  </si>
  <si>
    <t>doc_2078</t>
  </si>
  <si>
    <t>chunk_2078</t>
  </si>
  <si>
    <t>doc_2079</t>
  </si>
  <si>
    <t>chunk_2079</t>
  </si>
  <si>
    <t>doc_2080</t>
  </si>
  <si>
    <t>chunk_2080</t>
  </si>
  <si>
    <t>doc_2081</t>
  </si>
  <si>
    <t>chunk_2081</t>
  </si>
  <si>
    <t>doc_2082</t>
  </si>
  <si>
    <t>chunk_2082</t>
  </si>
  <si>
    <t>doc_2083</t>
  </si>
  <si>
    <t>chunk_2083</t>
  </si>
  <si>
    <t>doc_2084</t>
  </si>
  <si>
    <t>chunk_2084</t>
  </si>
  <si>
    <t>doc_2085</t>
  </si>
  <si>
    <t>chunk_2085</t>
  </si>
  <si>
    <t>doc_2086</t>
  </si>
  <si>
    <t>chunk_2086</t>
  </si>
  <si>
    <t>doc_2087</t>
  </si>
  <si>
    <t>chunk_2087</t>
  </si>
  <si>
    <t>doc_2088</t>
  </si>
  <si>
    <t>chunk_2088</t>
  </si>
  <si>
    <t>doc_2089</t>
  </si>
  <si>
    <t>chunk_2089</t>
  </si>
  <si>
    <t>doc_2090</t>
  </si>
  <si>
    <t>chunk_2090</t>
  </si>
  <si>
    <t>doc_2091</t>
  </si>
  <si>
    <t>chunk_2091</t>
  </si>
  <si>
    <t>doc_2092</t>
  </si>
  <si>
    <t>chunk_2092</t>
  </si>
  <si>
    <t>doc_2093</t>
  </si>
  <si>
    <t>chunk_2093</t>
  </si>
  <si>
    <t>doc_2094</t>
  </si>
  <si>
    <t>chunk_2094</t>
  </si>
  <si>
    <t>doc_2095</t>
  </si>
  <si>
    <t>chunk_2095</t>
  </si>
  <si>
    <t>doc_2096</t>
  </si>
  <si>
    <t>chunk_2096</t>
  </si>
  <si>
    <t>doc_2097</t>
  </si>
  <si>
    <t>chunk_2097</t>
  </si>
  <si>
    <t>doc_2098</t>
  </si>
  <si>
    <t>chunk_2098</t>
  </si>
  <si>
    <t>doc_2099</t>
  </si>
  <si>
    <t>chunk_2099</t>
  </si>
  <si>
    <t>doc_2100</t>
  </si>
  <si>
    <t>chunk_2100</t>
  </si>
  <si>
    <t>doc_2101</t>
  </si>
  <si>
    <t>chunk_2101</t>
  </si>
  <si>
    <t>doc_2102</t>
  </si>
  <si>
    <t>chunk_2102</t>
  </si>
  <si>
    <t>doc_2103</t>
  </si>
  <si>
    <t>chunk_2103</t>
  </si>
  <si>
    <t>doc_2104</t>
  </si>
  <si>
    <t>chunk_2104</t>
  </si>
  <si>
    <t>doc_2105</t>
  </si>
  <si>
    <t>chunk_2105</t>
  </si>
  <si>
    <t>The restaurant features live music performances on weekends</t>
  </si>
  <si>
    <t>Performed by local artists</t>
  </si>
  <si>
    <t>The restaurant hosts meditation groups</t>
  </si>
  <si>
    <t>A customer has been there for yoga</t>
  </si>
  <si>
    <t>The restaurant features Indy 500 photos and collectibles as part of its décor</t>
  </si>
  <si>
    <t>There are symbolism provided by the restaurant if a customer wants have a spiritual experience</t>
  </si>
  <si>
    <t>There are custom associations provided by the restaurant if a customer wants have a spiritual experience</t>
  </si>
  <si>
    <t>The inside of the restaurant displays ancient art</t>
  </si>
  <si>
    <t>The inside of the restaurant displays witchy wares</t>
  </si>
  <si>
    <t>There is a giant moon on the ceiling of the restaurant</t>
  </si>
  <si>
    <t>The restaurant has great therapeutic sketching at every table</t>
  </si>
  <si>
    <t>The restaurant puts up good sketchs on the wall</t>
  </si>
  <si>
    <t>The restaurant provides a spot for refugees</t>
  </si>
  <si>
    <t>Refuges are provided space to create and sell jewelry by the restaurant</t>
  </si>
  <si>
    <t>Refuges are provided space to create and sell car dangles by the restaurant</t>
  </si>
  <si>
    <t>Refuges are provided space to create and sell cards by the restaurant</t>
  </si>
  <si>
    <t>The restaurant has a dock</t>
  </si>
  <si>
    <t>The restaurant has a boutique that has lots of clothing for ladies</t>
  </si>
  <si>
    <t>The restaurant has a boutique that has lots of accessories for ladies</t>
  </si>
  <si>
    <t>Customers can feed sunny fish at the restaurant</t>
  </si>
  <si>
    <t>The restaurant has a deck</t>
  </si>
  <si>
    <t>Everyone including moms hang out there</t>
  </si>
  <si>
    <t>Everyone including anarchists hang out there</t>
  </si>
  <si>
    <t>Everyone including hackers hang out there</t>
  </si>
  <si>
    <t>Everyone including organic gardeners hang out there</t>
  </si>
  <si>
    <t>reformulated_review_sentence</t>
  </si>
  <si>
    <t>reformulated_review</t>
  </si>
  <si>
    <t>The restaurant is one of the top 3 choices for the reviewer and his wife. The reviewer went to the restaurant twice and bought a t-shirt. The restaurant offers amazing service and food. The ambience of the restaurant is hipster with a small amount of seating, fitting around 40 people. The restaurant is eclectic, decorated with Star Wars memorabilia and random costumes and items, including Yoda riding a unicorn. The restaurant is clean and organized. The pricing at the restaurant is fair, offering quality food at the right price. The restaurant takes time to craft the food, adding love and care. You order at the counter in the restaurant and then find a seat. The restaurant offers a decent selection of food. The restaurant offers a charcuterie board with 3 salamis and 2 tourines, chow chow (pickled onions and peppers), a great deli mustard, and their house pickles. The restaurant also offers a sandwich called Le pig mac, which is two pork sausage patties with their pickles, shredded lettuce, and house sauce. The restaurant offers a coconut tart for dessert. The restaurant also offers a side dish called Hot boudin, which is sausage with rice in it, served with their pickles and mustard. The restaurant serves drinks from Great Raft brewery, a microbrewery in Louisiana. The restaurant offers a team of people taking care of the customers. The restaurant staff are open about talking about life after the storm and the community that came together to build everything back up. The restaurant staff speak extremely well of chef Donald Link, the co-owner.</t>
  </si>
  <si>
    <t>The restaurant is eclectic, decorated with &lt;ata&gt;Star Wars memorabilia&lt;/ata&gt; and random costumes and items, , including Yoda riding a unicorn</t>
  </si>
  <si>
    <t>The restaurant is eclectic, decorated with Star Wars memorabilia and random costumes and items, , including &lt;ata&gt;Yoda&lt;/ata&gt; riding a unicorn</t>
  </si>
  <si>
    <t>The reviewer went to the restaurant twice and bought a &lt;ata&gt;t-shirt&lt;/ata&gt;</t>
  </si>
  <si>
    <t>The restaurant is a piano bar. The restaurant is located at Pat O'Brian's. The musicians at the restaurant are real pros and are able to play some obscure stuff. They play well to the crowd, but don't let the music get too bad just because people are requesting bad music. The restaurant is a total tourist spot. The restaurant offers gigantic sugary hurricanes to drink.</t>
  </si>
  <si>
    <t>The restaurant is a &lt;ata&gt;piano bar&lt;/ata&gt;</t>
  </si>
  <si>
    <t>piano bar</t>
  </si>
  <si>
    <t>The restaurant is located in a casino. The restaurant is called the "International Buffet". The buffet is pretty standard. The buffet offers real horseradish for the prime rib. The casino also has an AVA amphitheater for concerts.</t>
  </si>
  <si>
    <t>The restaurant is located in a &lt;ata&gt;casino&lt;/ata&gt;</t>
  </si>
  <si>
    <t>The casino also has an AVA amphitheater for &lt;ata&gt;concerts&lt;/ata&gt;</t>
  </si>
  <si>
    <t>concerts</t>
  </si>
  <si>
    <t>The casino also has an &lt;ata&gt;AVA amphitheater&lt;/ata&gt; for concerts</t>
  </si>
  <si>
    <t>The restaurant is a boutique and coffee shop located on the far eastside. It is part of a program to assist women who are exiting sex trafficking. The boutique offers lots of clothing and accessories for ladies. The prices of the merchandise are reasonable and the quality is high. The coffee shop offers a variety of coffees including latte, drip, espresso, cappuccino, etc. They also serve hot and cold chai latte. The menu includes steamers and a large variety of lattes. The restaurant has a cooler with soft drinks and water. They sell 10-12 varieties of Sundaes ice cream. The restaurant also offers baked goods such as scones.</t>
  </si>
  <si>
    <t>The restaurant is a &lt;ata&gt;great boutique&lt;/ata&gt; and coffee shop located on the far eastside</t>
  </si>
  <si>
    <t>It is part of a &lt;ata&gt;great program&lt;/ata&gt; to assist women who are exiting sex trafficking</t>
  </si>
  <si>
    <t>The boutique offers lots of &lt;ata&gt;clothing&lt;/ata&gt; and accessories for ladies</t>
  </si>
  <si>
    <t>The boutique offers lots of clothing and &lt;ata&gt;accessories&lt;/ata&gt; for ladies</t>
  </si>
  <si>
    <t>great boutique</t>
  </si>
  <si>
    <t>The coffee shop features local artists, delicious baked goods, and specialty drinks. There are several spacious seating areas spread throughout the cafe, as well as outdoor seating. The cafe offers an almond croissant that is nutty, buttery, and warmed to perfection. The cafe also offers a matcha-coconut freeze drink that is perfectly blended. The noise level in the cafe is on the low side when it's not too busy, but can get pretty noisy after it starts to fill up. The staff at the cafe is friendly and helpful. The cafe has an overall vibe of tranquility. The cafe also sells customized Carmel sportswear and greeting cards for birthdays or anniversary gifts.</t>
  </si>
  <si>
    <t>The coffee shop features &lt;ata&gt;local artists&lt;/ata&gt;, delicious baked goods, and specialty drinks</t>
  </si>
  <si>
    <t>The cafe also sells &lt;ata&gt;customized Carmel sportswear&lt;/ata&gt; and greeting cards for birthdays or anniversary gifts</t>
  </si>
  <si>
    <t>The cafe also sells customized Carmel sportswear and &lt;ata&gt;greeting cards&lt;/ata&gt; for birthdays or anniversary gifts</t>
  </si>
  <si>
    <t>The restaurant's service tends to stop after 9 as the waiter stops checking on the patrons at the tables. The restaurant can get quite busy. The crowd at the restaurant is mainly of the collegiate type and frat boys for life variety. The restaurant plays loud music from a juke box, mainly top 40 hits from early 2000s. The restaurant has a game of giant jenga, which isn't truly "giant". The restaurant may not be suitable for those who expect regular service.</t>
  </si>
  <si>
    <t>The restaurant has a game of &lt;ata&gt;giant jenga&lt;/ata&gt;, which isn't truly "giant"</t>
  </si>
  <si>
    <t>The restaurant is a bit high priced, and the food is overall good, but not amazing. The restaurant is located on the water, with the road nearby. The restaurant seems large and mostly outdoors. It has a casual fun atmosphere and boaters can come right up to dock. Pets are allowed in the restaurant. The restaurant offers tasty frozen drinks, that either hide the alcohol taste very well with all the sweetness or that lack enough alcohol. They have a few beers on tap, but the servers may not be familiar with them. The restaurant offers stuffed flounder as a main course. The restaurant offers fried cheesecake for dessert. The restaurant is suitable for a leisurely dinner outside while enjoying the Florida atmosphere.</t>
  </si>
  <si>
    <t>The restaurant is located on the &lt;ata&gt;water&lt;/ata&gt;, with the road nearby</t>
  </si>
  <si>
    <t>It has a casual fun atmosphere and &lt;ata&gt;boaters&lt;/ata&gt; can come right up to dock</t>
  </si>
  <si>
    <t>It has a casual fun atmosphere and boaters can come right up to &lt;ata&gt;dock&lt;/ata&gt;</t>
  </si>
  <si>
    <t>&lt;ata&gt;Pets&lt;/ata&gt; are allowed in the restaurant</t>
  </si>
  <si>
    <t>Pets</t>
  </si>
  <si>
    <t>The restaurant provides a bit of self care and indulgence for when you want to relax and de-stress. There's a lounge area behind the restaurant, where you can take your drink and kick back. Caffeinated choices are available at the restaurant. The restaurant is perfect for yogis and if you like incense. The restaurant provides a spiritual experience as there are symbolism and custom associations provided, for which you can ask the very knowledgeable Server. The restaurant is located inside the West Market.</t>
  </si>
  <si>
    <t>The restaurant provides a spiritual experience as there are &lt;ata&gt;symbolism&lt;/ata&gt; and custom associations provided, for which you can ask the very knowledgeable Server</t>
  </si>
  <si>
    <t>The restaurant provides a spiritual experience as there are symbolism and &lt;ata&gt;custom associations&lt;/ata&gt; provided, for which you can ask the very knowledgeable Server</t>
  </si>
  <si>
    <t>There's a &lt;ata&gt;lounge area&lt;/ata&gt; behind the restaurant, where you can take your drink and kick back</t>
  </si>
  <si>
    <t>The restaurant, Upper Deck, has become a local watering hole for a group of work friends. The restaurant offers a happy hour special. They have a good selection of draft beers at the restaurant. The food at the restaurant is out of this world good. The stand out feature of Upper Deck is the offering of life size beer pong at their outside patio. The restaurant also has a pool table. Recently, the restaurant added arcade games, which include nfl blitz 99 and madden 15.</t>
  </si>
  <si>
    <t>The restaurant also has a &lt;ata&gt;pool table&lt;/ata&gt;</t>
  </si>
  <si>
    <t>Recently, the restaurant added arcade games, which include &lt;ata&gt;nfl blitz 99&lt;/ata&gt; and madden 15</t>
  </si>
  <si>
    <t>Recently, the restaurant added arcade games, which include nfl blitz 99 and &lt;ata&gt;madden 15&lt;/ata&gt;</t>
  </si>
  <si>
    <t>The stand out feature of Upper Deck is the offering of &lt;ata&gt;life size beer pong&lt;/ata&gt; at their outside patio</t>
  </si>
  <si>
    <t>Recently, the restaurant added &lt;ata&gt;arcade games&lt;/ata&gt;, which include nfl blitz 99 and madden 15</t>
  </si>
  <si>
    <t>The restaurant is a steak house with a variety of dishes. The restaurant offers different appetizers and entrees. The restaurant has a professional server named Peter who provides helpful suggestions. The restaurant offers a special mussel appetizer, which is plump and plentiful. The restaurant serves a tantalizing pork chop cooked to perfection. The restaurant offers a butcher block consisting of 16 oz ribeye, 6 oz broiled lobster tail, jumbo shrimp, colossal crabmeat, and broiled scallops. The restaurant offers a bottle of Cane and Fable for the table. The restaurant serves delicious bread. The restaurant offers various specials throughout the week. The restaurant has a sister restaurant next door for after dinner cocktails and a lively fun band.</t>
  </si>
  <si>
    <t>The restaurant has a &lt;ata&gt;sister restaurant&lt;/ata&gt; next door for after dinner cocktails and a lively fun band</t>
  </si>
  <si>
    <t>The restaurant has a sister restaurant next door for after dinner cocktails and a &lt;ata&gt;lively fun band&lt;/ata&gt;</t>
  </si>
  <si>
    <t>sister restaurant</t>
  </si>
  <si>
    <t>The restaurant offers a Sunday brunch with a 5 course meal for roughly 40/person. The brunch includes unlimited champagne. The options for the first course are turtle soup or gumbo. The second course includes Oysters Rockefeller. The meal also includes a salad, an entree, and a dessert. The entrees include crab cakes on pasta with cream sauce and soft shelled crab with jambalaya and corn mix. The desserts include cakes, cheesecakes, banana bread pudding, creme Brule, and pecan pie. The restaurant has a great view of gators in a pond/bayou partition. The restaurant provides wonderful service and atmosphere. The restaurant is located near a place where you can catch an airboat ride.</t>
  </si>
  <si>
    <t>The restaurant has a great view of &lt;ata&gt;gators&lt;/ata&gt; in a pond/bayou partition</t>
  </si>
  <si>
    <t>The restaurant is located near a place where you can catch an &lt;ata&gt;airboat ride&lt;/ata&gt;</t>
  </si>
  <si>
    <t>The restaurant offers a BOGO deal on fish and chips on Tuesdays. Customers can sit at the bar while still observing proper social distancing. The bartender wears a mask. The restaurant has an old world sort of English Pub feel. The restaurant has a lot of regular customers. The restaurant has a busy outdoor patio area with fans. The restaurant serves burgers that look really good. The restaurant offers tasty and decently priced cocktails. The restaurant has a happy hour on Fridays only. The restaurant offers meal deals.</t>
  </si>
  <si>
    <t>The restaurant has an old world sort of &lt;ata&gt;English Pub feel&lt;/ata&gt;</t>
  </si>
  <si>
    <t>The restaurant offers a good dinner experience. The restaurant provides an opportunity to meet the brewmaster and get an amazing tour de bier and history lesson. The restaurant offers a blue ribbon tasting experience. The restaurant provides a culturally amazing German experience, especially during Oktoberfest. The food menu at the restaurant is extensive. The beer at the restaurant is extremely good and is not for those that go through a keg a la college. The restaurant offers a sipping experience with subtle hints. The restaurant is located in the Tampa Bay area. The restaurant is suitable for business contacts. The restaurant is a German bierhaus.</t>
  </si>
  <si>
    <t>The restaurant provides an opportunity to meet the brewmaster and get an &lt;ata&gt;amazing tour de bier&lt;/ata&gt; and history lesson</t>
  </si>
  <si>
    <t>The restaurant provides an opportunity to meet the brewmaster and get an amazing tour de bier and &lt;ata&gt;history lesson&lt;/ata&gt;</t>
  </si>
  <si>
    <t>The restaurant provides a &lt;ata&gt;culturally amazing German experience&lt;/ata&gt;, especially during Oktoberfest</t>
  </si>
  <si>
    <t>The restaurant is considered one of the fanciest places in New Orleans. Reservations are recommended at this restaurant. The restaurant is huge, with multiple rooms. The menu offers a few options including a tasting menu, a 3 course meal, or a la carte. The restaurant offers a shrimp dish and quail as part of the 3 course meal. The restaurant offers a souffle for dessert. The restaurant is suitable for special occasions. The service at the restaurant is great and the atmosphere is fancy. The managers at the restaurant personally come by to congratulate and thank customers. The restaurant is located right across from a cemetery and is a pokestop itself.</t>
  </si>
  <si>
    <t>There are a ton of &lt;ata&gt;pokestops&lt;/ata&gt; around since the restaurant is located right across from a cemetery</t>
  </si>
  <si>
    <t>There are a ton of pokestops around since the restaurant is located right across from a &lt;ata&gt;cemetery&lt;/ata&gt;</t>
  </si>
  <si>
    <t>The restaurant is a &lt;ata&gt;pokestop&lt;/ata&gt; itself</t>
  </si>
  <si>
    <t>The restaurant is a classic West Philly spot where local wildlife can be seen. The restaurant is frequented by a diverse crowd including moms, anarchists, hackers, organic gardeners, and activists. The restaurant serves excellent coffee and great baked goods. The restaurant is a place where you might run into a possible collaborator if you're working on something. The restaurant is recommended for those thinking of moving to West Philly. The restaurant is located near the farmer's market. The restaurant has replaced the cracked and chipped cups with new cups. The restaurant has removed the vegan chicken salad wrap from their menu. The restaurant has a bathroom that used to be gross, but now is looking a lot better. The bathroom has black chalkboard paint on the walls. The service at the restaurant varies widely, but has been improving lately. Some servers at the restaurant are rude and some are really lovely.</t>
  </si>
  <si>
    <t>The restaurant is a classic West Philly spot where &lt;ata&gt;local wildlife&lt;/ata&gt; can be seen</t>
  </si>
  <si>
    <t>The restaurant is frequented by a diverse crowd including &lt;ata&gt;moms&lt;/ata&gt;, anarchists, hackers, organic gardeners, and activists</t>
  </si>
  <si>
    <t>The restaurant is frequented by a diverse crowd including moms, &lt;ata&gt;anarchists&lt;/ata&gt;, hackers, organic gardeners, and activists</t>
  </si>
  <si>
    <t>The restaurant is frequented by a diverse crowd including moms, anarchists, &lt;ata&gt;hackers&lt;/ata&gt;, organic gardeners, and activists</t>
  </si>
  <si>
    <t>The restaurant is frequented by a diverse crowd including moms, anarchists, hackers, &lt;ata&gt;organic gardeners&lt;/ata&gt;, and activists</t>
  </si>
  <si>
    <t>The restaurant is frequented by a diverse crowd including moms, anarchists, hackers, organic gardeners, and &lt;ata&gt;activists&lt;/ata&gt;</t>
  </si>
  <si>
    <t>The restaurant is run by an old lady. They make their bagels and donuts on site every morning. This is a family-run donut shop that also sells lottery tickets/scratchers and boba alongside danishes, egg sandwiches, croissants, and other pastries. The donuts are made from potato flour, which gives them a chewier, bouncier, fluffier taste. The chocolate donut holes are a popular item at the restaurant but they always seem to be sold out after 10 am. The restaurant has a nostalgic look and feel, reminiscent of childhood days.</t>
  </si>
  <si>
    <t>This is a family-run donut shop that also sells &lt;ata&gt;lottery tickets/scratchers&lt;/ata&gt; and boba alongside danishes, egg sandwiches, croissants, and other pastries</t>
  </si>
  <si>
    <t>The restaurant, Commander's Palace, offers a 3 course coolinary dinner, consisting of a 3 sample soup (turtle soup, gumbo du jour, and chef's seasonal soup), the black skillet seared gulf fish and the creole bread pudding souffle. The restaurant also serves pecan-crusted gulf fish and a glass of von hovel white wine. The pecan-crusted gulf fish is served with a creamy crushed-corn sauce. The seared gulf fish is complimented by a spicy, smoked tomato vinaigrette sauce. The bread pudding souffle is topped with a bourbon sauce. The restaurant offers a tour of the estate after the meal. The restaurant has different dining rooms, each with a unique setting. The garden room has floor-to-ceiling panes of glass that overlook the patio. The main dining room downstairs has hand-carved wooden replicas of the native birds of Louisiana and electric chandeliers. The restaurant has a red wine collection, and a cellar room that can host a private party surrounded by their extensive collection of wine bottles. One of the cellar rooms is kept locked at all times because it houses old and expensive wine bottles. The restaurant has an adjacent garden, which is tended to by a full-time gardener. The ingredients for the pecan-crusted gulf fish come within a 50-mile radius, while most of the ingredients that make up the dishes on the menu come within a 100-mile radius. The restaurant has an open kitchen, which guests are welcome to walk through, and it features a list of the local ingredients used in the meals. For the most scenic seating, the restaurant offers a table overlooking the patio in the upstairs garden room.</t>
  </si>
  <si>
    <t>The restaurant has a red wine collection, and a cellar room that can host a private party surrounded by &lt;ata&gt;their extensive collection&lt;/ata&gt; of wine bottles</t>
  </si>
  <si>
    <t>The restaurant has a &lt;ata&gt;red wine collection&lt;/ata&gt;, and a cellar room that can host a private party surrounded by their extensive collection of wine bottles</t>
  </si>
  <si>
    <t>The restaurant has a red wine collection, and a &lt;ata&gt;cellar room&lt;/ata&gt; that can host a private party surrounded by their extensive collection of wine bottles</t>
  </si>
  <si>
    <t>The restaurant has an &lt;ata&gt;adjacent garden&lt;/ata&gt;, which is tended to by a full-time gardener</t>
  </si>
  <si>
    <t>The garden room has &lt;ata&gt;floor-to-ceiling panes of glass&lt;/ata&gt; that overlook the patio</t>
  </si>
  <si>
    <t>The main dining room downstairs has &lt;ata&gt;hand-carved wooden replicas of the native birds of Louisiana&lt;/ata&gt; and electric chandeliers</t>
  </si>
  <si>
    <t>The main dining room downstairs has hand-carved wooden replicas of the native birds of Louisiana and &lt;ata&gt;electric chandeliers&lt;/ata&gt;</t>
  </si>
  <si>
    <t>The restaurant offers a &lt;ata&gt;tour of the estate&lt;/ata&gt; after the meal</t>
  </si>
  <si>
    <t>The restaurant is one of the favorite places to get a delicious, and relatively healthy meal, in Mid-City. Currently, the restaurant only offers take-out options. The restaurant has a little grocery store where you can grab a few things. The grocery store is stocked with all of the usual items. The grocery store is a tiny corner store, so it doesn't get packed with a bunch of people. The grocery store sells spices and canned stuffed grape leaves.</t>
  </si>
  <si>
    <t>The restaurant has a &lt;ata&gt;little grocery store&lt;/ata&gt; where you can grab a few things</t>
  </si>
  <si>
    <t>The restaurant is a cozy little cafe. The cafe offers flavorful coffee, homemade treats, and lunches. The cafe has a big community impact. The bourbon bread pudding offered by the cafe is spectacular. The cafe usually has live music from local artists on the weekend. The cafe runs various liberal arts camps to support and nurture local talent. The service at the cafe can sometimes be slow.</t>
  </si>
  <si>
    <t>The cafe has a &lt;ata&gt;big community impact&lt;/ata&gt;</t>
  </si>
  <si>
    <t>The cafe usually has &lt;ata&gt;live music&lt;/ata&gt; from local artists on the weekend</t>
  </si>
  <si>
    <t>The cafe usually has live music from &lt;ata&gt;local artists&lt;/ata&gt; on the weekend</t>
  </si>
  <si>
    <t>The cafe runs various &lt;ata&gt;liberal arts camps&lt;/ata&gt; to support and nurture local talent</t>
  </si>
  <si>
    <t>The restaurant is located in Nashville and is recommended for fans of music and new artists. The restaurant hosts a songwriters night. The restaurant serves wings and burgers. The wings at the restaurant are phenomenal. The restaurant also serves fries, which are described as awesome.</t>
  </si>
  <si>
    <t>The restaurant hosts a &lt;ata&gt;songwriters night&lt;/ata&gt;</t>
  </si>
  <si>
    <t>The restaurant is located in Nashville and is recommended for fans of music and &lt;ata&gt;new artists&lt;/ata&gt;</t>
  </si>
  <si>
    <t>The restaurant serves delicious healthy food. The restaurant has a very comfortable atmosphere. The restaurant features a mini trampoline that is perfect for energetic children. Even picky eaters, like a 4 year old, enjoyed the food at the restaurant.</t>
  </si>
  <si>
    <t>The restaurant features a &lt;ata&gt;mini trampoline&lt;/ata&gt; that is perfect for energetic children</t>
  </si>
  <si>
    <t>The restaurant is located along the water where you can see a manatee. The restaurant serves appetizers and main dishes almost simultaneously. The restaurant offers a dish called grouper in lobster sauce. The restaurant serves mashed potatoes. The restaurant offers mozzarella sticks. The restaurant has great waitstaff.</t>
  </si>
  <si>
    <t>The restaurant is located along the water where you can see a &lt;ata&gt;manatee&lt;/ata&gt;</t>
  </si>
  <si>
    <t>The restaurant is located along the &lt;ata&gt;water&lt;/ata&gt; where you can see a manatee</t>
  </si>
  <si>
    <t>The restaurant's decor is quite unattractive with white painted stucco and no windows. The interior of the restaurant is dark and a bit gaudy-ish. The food at the restaurant is extremely high quality. The restaurant offers impeccable service. The restaurant has a wide variety of wine choices, including some extremely rare vintages. The menu of the restaurant is as thick as an encyclopedia and contains useful information about aging meat, suggestions for cooking preferences, and the reasons why their beef is superior. The restaurant claims to have the largest wine selection in the world. The restaurant offers a tour of the wine cellar where you can see quite a bit of the collection for yourself, including the special wines which are kept under lock and key. The restaurant serves french onion soup and mini crisp-breads. The restaurant offers several choices of caviar. The restaurant serves wild salmon and they will tell you exactly which cold waters it originated from. The meals at the restaurant are fairly reasonably priced and come with decently sized portions of sides. The quality of beef and fish at the restaurant is outstanding. The restaurant offers a salmon entree which comes with soup, vegetables, and a starch (rice or potato). The steaks at the restaurant are priced according to weight. The restaurant has a dessert room upstairs where a party of up to 4 can fit at a cozy table nestled inside a converted wine cask. The restaurant offers "The Best Sundae in the World" with homemade macadamia nut ice cream. The restaurant is suitable for celebrating life events like birthdays and anniversaries. The restaurant offers a tour through the wine cellar and kitchen after dinner. The restaurant requires a reservation. The restaurant has a bar area where you can wait until a table is ready.</t>
  </si>
  <si>
    <t>The restaurant offers a &lt;ata&gt;tour of the wine cellar&lt;/ata&gt; where you can see quite a bit of the collection for yourself, including the special wines which are kept under lock and key</t>
  </si>
  <si>
    <t>The restaurant has a dessert room upstairs where a party of up to 4 can fit at a cozy table nestled inside a &lt;ata&gt;converted wine cask&lt;/ata&gt;</t>
  </si>
  <si>
    <t>The restaurant is located close to the &lt;ata&gt;dock area&lt;/ata&gt;</t>
  </si>
  <si>
    <t>The restaurant is ideal for a quick bite but can be very cramped. The restaurant has a small menu but offers good food, especially shrimp or fish po boy. The service at the restaurant can be slow. The restaurant is not very fancy or clean. The restaurant is located close to the dock area. The restaurant allows customers to board paddle cruises nearby.</t>
  </si>
  <si>
    <t>The restaurant allows customers to board &lt;ata&gt;paddle cruises&lt;/ata&gt; nearby</t>
  </si>
  <si>
    <t>The restaurant is a tea house and coffee shop suitable for spiritual mediums. The restaurant has an on site medium to contact your ancestors and read your cards to awaken your spirituality. The inside of the restaurant is an eclectic mixture of ancient art and witchy wares with a giant moon above you on the ceiling. The restaurant has an apothecary area where they assemble their medicinal teas and perform their spiritual readings. The restaurant provides a safe and comfortable environment for women.</t>
  </si>
  <si>
    <t>The restaurant has an &lt;ata&gt;on site medium&lt;/ata&gt; to contact your ancestors and read your cards to awaken your spirituality</t>
  </si>
  <si>
    <t>The inside of the restaurant is an eclectic mixture of &lt;ata&gt;ancient art&lt;/ata&gt; and witchy wares with a giant moon above you on the ceiling</t>
  </si>
  <si>
    <t>The inside of the restaurant is an eclectic mixture of ancient art and &lt;ata&gt;witchy wares&lt;/ata&gt; with a giant moon above you on the ceiling</t>
  </si>
  <si>
    <t>The inside of the restaurant is an eclectic mixture of ancient art and witchy wares with a &lt;ata&gt;giant moon&lt;/ata&gt; above you on the ceiling</t>
  </si>
  <si>
    <t>The restaurant has an &lt;ata&gt;apothecary area&lt;/ata&gt; where they assemble their medicinal teas and perform their spiritual readings</t>
  </si>
  <si>
    <t>apothecary area</t>
  </si>
  <si>
    <t>The restaurant is a great spot to get something to eat after canoeing or kayaking for the day. The food at the restaurant is good. The restaurant is located in a place that offers canoeing and kayaking. You can also feed the sunny fish off the deck at the restaurant. The restaurant has a deck where you can enjoy the view.</t>
  </si>
  <si>
    <t>The restaurant is located in a place that offers &lt;ata&gt;canoeing&lt;/ata&gt; and kayaking</t>
  </si>
  <si>
    <t>The restaurant is located in a place that offers canoeing and &lt;ata&gt;kayaking&lt;/ata&gt;</t>
  </si>
  <si>
    <t>You can also feed the &lt;ata&gt;sunny fish&lt;/ata&gt; off the deck at the restaurant</t>
  </si>
  <si>
    <t>The restaurant has a &lt;ata&gt;deck&lt;/ata&gt; where you can enjoy the view</t>
  </si>
  <si>
    <t>The restaurant is expensive. The restaurant offers outdoor seating. The restaurant features live music and a lounge area with sofas, contributing to a cool, urban vibe. If you want to sit by the fish tank, reservations are a must, even on a weekday. The restaurant offers snorkeling in the tank for kids, but reservations are required.</t>
  </si>
  <si>
    <t>The restaurant features &lt;ata&gt;live music&lt;/ata&gt; and a lounge area with sofas, contributing to a cool, urban vibe</t>
  </si>
  <si>
    <t>The restaurant features live music and a &lt;ata&gt;lounge area&lt;/ata&gt; with sofas, contributing to a cool, urban vibe</t>
  </si>
  <si>
    <t>The restaurant features live music and a lounge area with sofas, contributing to a &lt;ata&gt;cool, urban vibe&lt;/ata&gt;</t>
  </si>
  <si>
    <t>If you want to sit by the &lt;ata&gt;fishies&lt;/ata&gt;, reservations are a must, even on a weekday</t>
  </si>
  <si>
    <t>The restaurant offers snorkeling in the &lt;ata&gt;tank&lt;/ata&gt; for kids, but reservations are required</t>
  </si>
  <si>
    <t>The restaurant had its official grand opening on a Saturday. During the grand opening, WDAS had set up speakers in front blasting music and inviting folks to come in. The restaurant had a balloon sculpture and a face painter for the grand opening. The restaurant offered a free lunch during the grand opening, which included a half chicken right out of the rotisserie, two sides, and a fountain drink. The restaurant is spacious and bright. The restaurant offers a booth seating. The restaurant serves Peruvian BBQ, including leg and thigh. The restaurant offers sides such as fried rice and French fries. The restaurant was able to handle a big crowd efficiently during the grand opening. The restaurant has a variety of other items on the menu.</t>
  </si>
  <si>
    <t>The restaurant had a &lt;ata&gt;balloon sculpture&lt;/ata&gt; and a face painter for the grand opening</t>
  </si>
  <si>
    <t>The restaurant had a balloon sculpture and a &lt;ata&gt;face painter&lt;/ata&gt; for the grand opening</t>
  </si>
  <si>
    <t>The restaurant offers potato pancakes as an appetizer. For lunch, the restaurant offers a variety of dishes including smoked Kielbasa, PYZY which are round potato dumplings filled with meat (pork) topped with melted butter and sauteed onions, and Potato dumplings with beef stew (GULASZ Z KOPYTKAMI) beef tenderloin braised in onions served over potato dumplings with a side salad. The restaurant allows for substitutions in the side salad, for example, a cucumber salad. The meals at the restaurant are on the heavy side. The restaurant serves Polish food. The staff at the restaurant is great. The restaurant also has a little shop/deli. The shop/deli at the restaurant carries sweets that are hard to find elsewhere.</t>
  </si>
  <si>
    <t>The restaurant also has a &lt;ata&gt;little shop/deli&lt;/ata&gt;</t>
  </si>
  <si>
    <t>Pinewood Social is a restaurant that offers dinner, drinks, and lunchtime business meetings. The restaurant offers a variety of dishes to share and sample. The favorites include the cauliflower salad, the "things on toast", and for entrees, the fried chicken, cheeseburger, and Reuben sandwich. The restaurant also offers cocktails and after dinner coffee cocktails, including the Curtado with Fernet. For lunch, the restaurant offers dishes like the kale caeser with shrimp and cheeseburger. The restaurant provides a comfortable space for working and meetings, with a seamless transition from lunch to meeting. The restaurant also offers oysters and burgers for dinner. The restaurant is attentive to customer feedback and promptly corrects any issues with the food. The restaurant also has a bowling alley with vintage equipment. Pinewood Social is suitable for a variety of occasions, including meals with family, dates, and business meetings. The staff at the restaurant is very nice.</t>
  </si>
  <si>
    <t>The restaurant also has a &lt;ata&gt;bowling alley&lt;/ata&gt; with vintage equipment</t>
  </si>
  <si>
    <t>The restaurant, Garrison, is located a short walk from Sparkman's Warf. The restaurant offers virtual golf and games like zombie dodgeball. The restaurant serves drinks, including an old fashioned that is not overly sweet. The restaurant offers poutine which is good for sharing. The restaurant has friendly waitstaff. The restaurant is accessible from Channelside by trolley.</t>
  </si>
  <si>
    <t>The restaurant, Garrison, is located a short walk from &lt;ata&gt;Sparkman's Warf&lt;/ata&gt;</t>
  </si>
  <si>
    <t>The restaurant is accessible from &lt;ata&gt;Channelside&lt;/ata&gt; by trolley</t>
  </si>
  <si>
    <t>The restaurant offers &lt;ata&gt;virtual golf&lt;/ata&gt; and games like zombie dodgeball</t>
  </si>
  <si>
    <t>The restaurant offers virtual golf and &lt;ata&gt;games&lt;/ata&gt; like zombie dodgeball</t>
  </si>
  <si>
    <t>The restaurant offers virtual golf and games like &lt;ata&gt;zombie dodgeball&lt;/ata&gt;</t>
  </si>
  <si>
    <t>The karaoke venue allows for reservations. Each karaoke room at the venue has its own bathroom. The venue offers a variety of food and milk teas, including appetizers like potato shrimp, crab Rangoon, and lamb skewers. The online menu of the venue is different from the actual menu. The karaoke venue has glowing lights in the rooms. The venue provides tissues in the rooms. The karaoke system includes music videos without lyrics and the voices of the actual singers. The song selection at the venue could be better. The venue provides microphones for karaoke, but some may not work properly. The venue is located in Chinatown and allows for underage guests.</t>
  </si>
  <si>
    <t>The &lt;ata&gt;karaoke venue&lt;/ata&gt; allows for reservations</t>
  </si>
  <si>
    <t>The karaoke venue has &lt;ata&gt;glowing lights&lt;/ata&gt; in the rooms</t>
  </si>
  <si>
    <t>The restaurant has a nightclub on Saturday nights. The cover charge for the nightclub is $5. The nightclub has a few bars inside. The music in the nightclub is mostly reggaeton and Mexican fused with hip hop. The nightclub has a good sized crowd. The nightclub has a secluded VIP area where you can dance in an elevated room with an open section to see out onto the dancefloor. There is a small window between the VIP area and the bar behind the wall so you can order drinks through it. The VIP area is separated by a huge door. The nightclub offers shots in the 5 dollar range and margaritas for around 3 dollars.</t>
  </si>
  <si>
    <t>The restaurant has a &lt;ata&gt;nightclub&lt;/ata&gt; on Saturday nights</t>
  </si>
  <si>
    <t>The restaurant, Bean Gallery, serves coffee, espresso, and tea. The coffee and espresso are described as watery, lukewarm, and not tasty. The tea is described as good but expensive. The cafe has many tables for studying and people use it as a makeshift office during the day. In the morning, there is a large crowd of regulars who converse loudly. At night, there are several tutors who meet with students on the big table. The shop features an array of used books that range from "Basics of Mechanical Engineering" to "A Guide on Planetary Leadership." The internet at the restaurant is so-so. The restaurant is dirty and unclean. The bathrooms are not acceptable for the caliber of shop this should be. The sandwiches and food are pretty bad and of low quality. Parking is all along the street, which is described as a bit dangerous due to cars flying down Canal Street or turning down the road alongside the shop. The restaurant uses mugs and to-go cups are styrofoam.</t>
  </si>
  <si>
    <t>The shop features an array of used books that range from "&lt;ata&gt;Basics of Mechanical Engineering&lt;/ata&gt;" to "A Guide on Planetary Leadership"</t>
  </si>
  <si>
    <t>The shop features an array of used books that range from "Basics of Mechanical Engineering" to "&lt;ata&gt;A Guide on Planetary Leadership&lt;/ata&gt;"</t>
  </si>
  <si>
    <t>The &lt;ata&gt;internet&lt;ata&gt; at the restaurant is so-so</t>
  </si>
  <si>
    <t>The shop features an array of &lt;ata&gt;used books&lt;/ata&gt; that range from "Basics of Mechanical Engineering" to "A Guide on Planetary Leadership"</t>
  </si>
  <si>
    <t>The restaurant has a small attached nursery where you can find small starter plants and bigger plants. The staff at the restaurant is very helpful and kind. The restaurant is a nice place to meet friends in the summer. The restaurant also sells many unique gifts.</t>
  </si>
  <si>
    <t>The restaurant has a &lt;ata&gt;small attached nursery&lt;/ata&gt; where you can find small starter plants and bigger plants</t>
  </si>
  <si>
    <t>small attached nursery</t>
  </si>
  <si>
    <t>The restaurant also sells many &lt;ata&gt;unique gifts&lt;/ata&gt;</t>
  </si>
  <si>
    <t>The restaurant consistently serves good food. The service at the restaurant is great, with a welcoming atmosphere where everyone treats you like a friend or family. The restaurant features a "parakeet paradise" outside of the side window, allowing customers to enjoy their meal while watching the birds play and fly around.</t>
  </si>
  <si>
    <t>The restaurant features a "&lt;ata&gt;parakeet paradise&lt;/ata&gt;" outside of the side window, allowing customers to enjoy their meal while watching the birds play and fly around</t>
  </si>
  <si>
    <t>The shop invests the profits into the local community, providing a &lt;ata&gt;spot for refugees&lt;/ata&gt; to make and sell jewelry, car dangles, cards, and more</t>
  </si>
  <si>
    <t>The shop invests the profits into the &lt;ata&gt;local community&lt;/ata&gt;, providing a spot for refugees to make and sell jewelry, car dangles, cards, and more</t>
  </si>
  <si>
    <t>The shop invests the profits into the local community, providing a spot for refugees to make and sell jewelry, &lt;ata&gt;car dangles&lt;/ata&gt;, cards, and more</t>
  </si>
  <si>
    <t>The shop invests the profits into the local community, providing a spot for refugees to make and sell jewelry, car dangles, &lt;ata&gt;cards&lt;/ata&gt;, and more</t>
  </si>
  <si>
    <t>The shop invests the profits into the local community, providing a spot for refugees to make and sell &lt;ata&gt;jewelry&lt;/ata&gt;, car dangles, cards, and more</t>
  </si>
  <si>
    <t>The restaurant showcases local artists and other painters and has &lt;ata&gt;large paintings&lt;/ata&gt; for sale</t>
  </si>
  <si>
    <t>The restaurant showcases local artists and &lt;ata&gt;other painters&lt;/ata&gt; and has large paintings for sale</t>
  </si>
  <si>
    <t>The restaurant showcases &lt;ata&gt;local artists&lt;/ata&gt; and other painters and has large paintings for sale</t>
  </si>
  <si>
    <t>The restaurant serves great coffee and offers alternative milk options. They have gluten free choices for sandwich lunches, potato chips on the side, and even a couple of gluten free muffins and goodies. The restaurant offers a gluten free, chocolate muffin, which they can warm for customers and provide a knife to cut it for sharing. The restaurant serves delicious lattes and pressed gluten free, lunch meat sandwiches. The sandwiches come with lettuce and tomato. The shop invests the profits into the local community, providing a spot for refugees to make and sell jewelry, car dangles, cards, and more. The restaurant is cash only. They roast their own coffee beans. The restaurant has plenty of seating and has visually created three separate seating areas. There is a small dais, immediately to the left upon entrance. In the back, far right corner, there are low slung chairs and small sofas. The remaining space is filled with tables, coupled with two to six chairs. The restaurant is located in a strip mall, back from the road, and has plenty of parking. They are located on the north-west corner of Overland and Five-Mile. The restaurant showcases local artists and other painters and has large paintings for sale. Customers can come have their coffee and get their gift shopping accomplished in one stop.</t>
  </si>
  <si>
    <t>Customers can come have their coffee and get their &lt;ata&gt;gift shopping&lt;/ata&gt; accomplished in one stop</t>
  </si>
  <si>
    <t>The restaurant offers Chef Eugene's turkey necks as an appetizer special. The restaurant also offers a side of mac n cheese, and a side of collard greens. The sides at the restaurant are amazing, but the turkey necks are really standout. Chef Eugene's turkey necks at the restaurant are really tender and delicious. The restaurant has an outreach program to help at-risk youth by providing training. The restaurant has a meal sponsorship program to support students. The prices at the restaurant are really great.</t>
  </si>
  <si>
    <t>The restaurant has a &lt;ata&gt;meal sponsorship program&lt;/ata&gt; to support students</t>
  </si>
  <si>
    <t>The restaurant has an &lt;ata&gt;outreach program&lt;/ata&gt; to help at-risk youth by providing training</t>
  </si>
  <si>
    <t>Macaroni Grill is a chain restaurant. The restaurant is known for being unhealthy but is good in moderation. The restaurant can accommodate both individual and group diners. The service at the restaurant is great overall, despite occasional mistakes. The restaurant offers a fried mac &amp; cheese bite appetizer and dark chocolate gelato. Most portions for entrees at the restaurant are huge, as expected at an Italian restaurant. The waiter at the restaurant offers a taste of their house Chianti. The restaurant provides complimentary bread with olive oil and herbs. The restaurant is recommended for an American twist on Italian and is suitable for both couples and larger groups. The restaurant has an audiobook teaching Italian in the bathroom.</t>
  </si>
  <si>
    <t>The restaurant has an &lt;ata&gt;audiobook&lt;/ata&gt; teaching Italian in the bathroom</t>
  </si>
  <si>
    <t>The restaurant is located in a gorgeous, peaceful atmosphere with beautiful plants all over the place. The restaurant serves dinner and brunch. The restaurant serves bread made in a clay pot with a side of peach-honey salted whipped butter. The food at the restaurant is great. The restaurant offers a mushroom cream soup at dinner and a breakfast board for brunch. The hosts and servers at the restaurant are kind. The manager of the restaurant, Molly, is hospitable. Behind the restaurant is a huge area of plants for sale, which are all in impeccable condition. The restaurant also has a cute indoor store with beautiful pots, candles, terrariums, etc.</t>
  </si>
  <si>
    <t>Behind the restaurant is a huge area of &lt;ata&gt;plants&lt;/ata&gt; for sale, which are all in impeccable condition</t>
  </si>
  <si>
    <t>The restaurant also has a &lt;ata&gt;cute indoor store&lt;/ata&gt; with beautiful pots, candles, terrariums, etc</t>
  </si>
  <si>
    <t>The restaurant also has a cute indoor store with &lt;ata&gt;beautiful pots&lt;/ata&gt;, candles, terrariums, etc</t>
  </si>
  <si>
    <t>The restaurant also has a cute indoor store with beautiful pots, &lt;ata&gt;candles&lt;/ata&gt;, terrariums, etc</t>
  </si>
  <si>
    <t>The restaurant also has a cute indoor store with beautiful pots, candles, &lt;ata&gt;terrariums&lt;/ata&gt;, etc</t>
  </si>
  <si>
    <t>The restaurant offers smoothies. The menu spans many different types of cuisine in a vegan rendering. The smoothies are priced at $8 plus tax. The pricing trend spans the rest of the menu. The pricing is due to the quality of the ingredients and the costs of running a very niche restaurant. The restaurant is located in St. Louis. The restaurant hosts donation yoga classes. The restaurant is suitable for people who want to treat themselves to a truly healthy meal and nurture their body.</t>
  </si>
  <si>
    <t>The restaurant hosts &lt;ata&gt;donation yoga classes&lt;/ata&gt;</t>
  </si>
  <si>
    <t>The restaurant is one of many Acropolis locations. The location is convenient and is located by Starbucks and a place called Eats. The restaurant offers outdoor seating, with heaters and is easy to find. The inside of the restaurant is very loud. The food at the restaurant is hot, fresh and tasty. The restaurant does not over salt their food. The restaurant has a happy hour (3-7pm everyday) that includes beer, wine, sangria and martinis. The restaurant offers a cucumber martini and an Acropotini. The restaurant serves a chicken gyro and a new spicy feta spread. Complimentary bread is served with tzatziki at the restaurant. The restaurant makes a fuss over birthday parties inside and throws napkins everywhere. The restaurant has a regular bellydancer indoors.</t>
  </si>
  <si>
    <t>The restaurant has a &lt;ata&gt;regular bellydancer&lt;/ata&gt; indoors</t>
  </si>
  <si>
    <t>The restaurant, Hudsons, has been visited for different types of gatherings including dancey dance birthday parties or after an ESSC game for free wings. The restaurant offers a guacamole bacon burger on their menu. The restaurant also serves a side Caesar salad. The restaurant has a dance floor, which is pretty small and can get crowded and hot. The restaurant has a few of the good, mainstream Canadian beers available. The restaurant is not located in the downtown core.</t>
  </si>
  <si>
    <t>The restaurant has a &lt;ata&gt;dance floor&lt;/ata&gt;, which is pretty small and can get crowded and hot</t>
  </si>
  <si>
    <t>The Motoraunt is an Edmonton culinary institution. The restaurant is a converted double-decker bus with a Cadillac Eldorado engine, fortified by a dilapidated shanty town of add-on roofs, rooms and patios. The Motoraunt is known for its extraordinarily large burgers and collections of kitsch. It's the home of the original Monster burger, which contains two ounces of beef stuffed between one colossal bun that four people can eat. The restaurant also offers homemade fries and gravy. The service at the restaurant can be slow. The Motoraunt is featured in the Top-Five-Places-to-Eat list in a kitschy coffee-stained book on the Best of Edmonton. The restaurant has a relaxed atmosphere where customers can kick back and take their time to enjoy. It has a table in part-shade, near a garden of sunflowers, growing from rusted coloured tin-can pots. There's an old-school cassette tape ghetto-blaster sitting on a chair in the restaurant, which could be a retro eye-sore. The Motoraunt covers four lots, and customers can sit under a canopy of trees in the backyard, on one of several sheltered patios or indoors. The indoor dining area features an old nine-inch T.V. with faded colour and a garish Christmas tree. The restaurant is set to close in a matter of weeks after almost 30 years of operation due to a rent increase.</t>
  </si>
  <si>
    <t>It has a table in part-shade, near a &lt;ata&gt;garden of sunflowers&lt;/ata&gt;, growing from rusted coloured tin-can pots</t>
  </si>
  <si>
    <t>The Motoraunt covers four lots, and customers can sit under a &lt;ata&gt;canopy of trees&lt;/ata&gt; in the backyard, on one of several sheltered patios or indoors</t>
  </si>
  <si>
    <t>The restaurant is a &lt;ata&gt;converted double-decker bus&lt;/ata&gt; with a Cadillac Eldorado engine, fortified by a dilapidated shanty town of add-on roofs, rooms and patios</t>
  </si>
  <si>
    <t>The indoor dining area features an old nine-inch T.V. with faded colour and a &lt;ata&gt;garish Christmas tree&lt;/ata&gt;</t>
  </si>
  <si>
    <t>The indoor dining area features an &lt;ata&gt;old nine-inch T.V.&lt;/ata&gt; with faded colour and a garish Christmas tree</t>
  </si>
  <si>
    <t>The Motoraunt is known for its extraordinarily large burgers and collections of &lt;ata&gt;kitsch&lt;/ata&gt;</t>
  </si>
  <si>
    <t>The Motoraunt is featured in the Top-Five-Places-to-Eat list in a &lt;ata&gt;kitschy coffee-stained book&lt;/ata&gt; on the Best of Edmonton</t>
  </si>
  <si>
    <t>There's an &lt;ata&gt;old-school cassette tape ghetto-blaster&lt;/ata&gt; sitting on a chair in the restaurant, which could be a retro eye-sore</t>
  </si>
  <si>
    <t>There's an old-school cassette tape ghetto-blaster sitting on a chair in the restaurant, which could be a &lt;ata&gt;retro eye-sore&lt;/ata&gt;</t>
  </si>
  <si>
    <t>The restaurant is a non-ubiquitous chain coffee shop located closer to the UCity campus. The restaurant has evolved beyond just a cafe with great espresso &amp; pastries. The restaurant offers espresso that can give you the spark you need. The baristas at the restaurant have consistently delivered some of the best foam in cappuccinos. The restaurant offers Four Worlds Croissants and other pastries. The restaurant also offers tea &amp; tea lattes that are well-brewed &amp; flavorful, including their recommended Vanilla Chai. The restaurant has a great space &amp; bright clean decor, including comfy couches that are great for reading. The restaurant has been proactive in trying to nurture a community culture vibe, offering film nights &amp; art exhibits/events. The restaurant used to have Latte Art Offs - where anybody who wanted to show off their Latte Art skills could compete. The restaurant's wifi is finicky and may not connect with all devices. The restaurant is a bit pricier.</t>
  </si>
  <si>
    <t>The restaurant has been proactive in trying to nurture a &lt;ata&gt;community culture vibe&lt;/ata&gt;, offering film nights &amp; art exhibits/events</t>
  </si>
  <si>
    <t>The restaurant has been proactive in trying to nurture a community culture vibe, offering &lt;ata&gt;film nights &amp; art exhibits/events&lt;/ata&gt;</t>
  </si>
  <si>
    <t>The restaurant used to have &lt;ata&gt;Latte Art Offs&lt;/ata&gt; - where anybody who wanted to show off their Latte Art skills could compete</t>
  </si>
  <si>
    <t>The restaurant's &lt;ata&gt;wifi&lt;/ata&gt; is finicky and may not connect with all devices</t>
  </si>
  <si>
    <t>The restaurant offers healthy food options, a great craft selection, tea, coffee, and non-dairy options. The restaurant is kid-friendly with a dedicated section for kids. The restaurant provides a professional babysitting service. The restaurant's restrooms are kid-friendly and they provide different size diapers. The restaurant allows you to work or finish a paper while someone watches your kid. The food portions at the restaurant can be a bit small. The restaurant offers a Cuban dish that comes with chips and customizable bowls. The restaurant's kid meals are good portions and they have healthy options for children.</t>
  </si>
  <si>
    <t>The restaurant is kid-friendly with a dedicated &lt;ata&gt;section&lt;/ata&gt; for kids</t>
  </si>
  <si>
    <t>The restaurant's restrooms are kid-friendly and they provide &lt;ata&gt;different size diapers&lt;/ata&gt;</t>
  </si>
  <si>
    <t>The restaurant provides a &lt;ata&gt;professional babysitting service&lt;/ata&gt;</t>
  </si>
  <si>
    <t>The restaurant is located off 10th street and 76 ave, part of a new medical building. The outdoor appearance of the restaurant is modern. The interior of the restaurant gives a feel of Elk Island /Kananaskis Mountain/lake outdoor feel- Indoors. The restaurant has a vintage feel, with wood crafted art pieces and decor, colourful curtains and cushions infused throughout the cafe. The restaurant uses mason jars for chandeliers. The restaurant offers freshly made baked goods, soups and sandwiches, using produce from Local Farmers and Markets. The restaurant is always busy, and offers the option to share a table with strangers. The restaurant provides free Wifi and can be used as an alternative office space. The restaurant is good for families, but space may be very limiting for strollers. The restaurant hosts live bands and has extended opening hours. The restaurant has a book exchange area, and also a community scarf/blanket project. The restaurant offers street parking with office hours and there is also underground parking available. The restaurant serves Farmer's market fresh food, including the House Soup, a medley of veggies and chicken with home made broth, and homemade whoopie pie. The restaurant serves fresh coffee.</t>
  </si>
  <si>
    <t>The restaurant has a &lt;ata&gt;book exchange area&lt;/ata&gt;, and also a community scarf/blanket project</t>
  </si>
  <si>
    <t>The restaurant has a book exchange area, and also a &lt;ata&gt;community scarf/blanket project&lt;/ata&gt;</t>
  </si>
  <si>
    <t>The restaurant uses mason jars for &lt;ata&gt;chandeliers&lt;/ata&gt;</t>
  </si>
  <si>
    <t>The restaurant uses &lt;ata&gt;mason jars&lt;/ata&gt; for chandeliers</t>
  </si>
  <si>
    <t>The restaurant has a &lt;ata&gt;vintage feel&lt;/ata&gt;, with wood crafted art pieces and decor, colourful curtains and cushions infused throughout the cafe</t>
  </si>
  <si>
    <t>The restaurant has a vintage feel, with &lt;ata&gt;wood crafted art pieces&lt;/ata&gt; and decor, colourful curtains and cushions infused throughout the cafe</t>
  </si>
  <si>
    <t>The restaurant has a vintage feel, with wood crafted art pieces and &lt;ata&gt;decor&lt;/ata&gt;, colourful curtains and cushions infused throughout the cafe</t>
  </si>
  <si>
    <t>The restaurant has a vintage feel, with wood crafted art pieces and decor, &lt;ata&gt;colourful curtains&lt;/ata&gt; and cushions infused throughout the cafe</t>
  </si>
  <si>
    <t>The restaurant has a vintage feel, with wood crafted art pieces and decor, colourful curtains and &lt;ata&gt;cushions&lt;/ata&gt; infused throughout the cafe</t>
  </si>
  <si>
    <t>The interior of the restaurant gives a feel of &lt;ata&gt;Elk Island /Kananaskis Mountain/lake outdoor feel&lt;/ata&gt;- Indoors</t>
  </si>
  <si>
    <t>The restaurant hosts &lt;ata&gt;live bands&lt;/ata&gt; and has extended opening hours</t>
  </si>
  <si>
    <t>live bands</t>
  </si>
  <si>
    <t>The restaurant provides free &lt;ata&gt;Wifi&lt;/ata&gt; and can be used as an alternative office space</t>
  </si>
  <si>
    <t>The restaurant serves breakfast and lunch. The restaurant can be very busy on the weekends and may have a wait time of around 20 minutes. The restaurant has a counter seating option. The restaurant accepts reservations for parties greater than six. The restaurant provides excellent service and remembers customer preferences. The restaurant's breakfast includes thick cut bacon and comes with a pastry basket. The restaurant's lunch includes burgers and comes with a choice of relishes such as coleslaw, beets, and macaroni salad. The restaurant has a large menu with three pages of choices. The restaurant has a fast service. The restaurant has a parking lot, and additional parking is available at the old Mazda dealership next door for overflow. The restaurant offers entertainment for kids on the weekends with "Mark the Balloon Guy". People often are met by decorative balloon hats as they are walking in the restaurant. The restaurant has a family diner atmosphere. The restaurant often has windows decorated for the Holidays. The restaurant encourages communal celebrations such as singing "happy birthday" for guests. The restaurant has a sports theme with traditional wooden baseball stadium seats for waiting and sells stuffed animal/puppets at the front. The restaurant has a giant stuffed spider that goes up and down when the door leading to the bathrooms opens and closes.</t>
  </si>
  <si>
    <t>The restaurant has a sports theme with &lt;ata&gt;traditional wooden baseball stadium seats&lt;/ata&gt; for waiting and sells stuffed animal/puppets at the front</t>
  </si>
  <si>
    <t>The restaurant has a sports theme with traditional wooden baseball stadium seats for waiting and sells &lt;ata&gt;stuffed animal/puppets&lt;/ata&gt; at the front</t>
  </si>
  <si>
    <t>People often are met by &lt;ata&gt;decorative balloon hats&lt;/ata&gt; as they are walking in the restaurant</t>
  </si>
  <si>
    <t>The restaurant has a &lt;ata&gt;giant stuffed spider&lt;/ata&gt; that goes up and down when the door leading to the bathrooms opens and closes</t>
  </si>
  <si>
    <t>giant stuffed spider</t>
  </si>
  <si>
    <t>The restaurant offers entertainment for kids on the weekends with "&lt;ata&gt;Mark the Balloon Guy&lt;/ata&gt;"</t>
  </si>
  <si>
    <t>The restaurant has a &lt;ata&gt;sports theme&lt;/ata&gt; with traditional wooden baseball stadium seats for waiting and sells stuffed animal/puppets at the front</t>
  </si>
  <si>
    <t>The restaurant is a bar. The restaurant offers 4 ways to bet; scratch off lottery machine, keno, computer nascar style racing and computer football. The restaurant serves cheesesteak with a good roll, a soft crust, and a good amount of meat with good flavor. The restaurant charges extra for fried onions, mushrooms, lettuce, and tomato.</t>
  </si>
  <si>
    <t>The restaurant offers 4 ways to bet; &lt;ata&gt;scratch off lottery machine&lt;/ata&gt;, keno, computer nascar style racing and computer football</t>
  </si>
  <si>
    <t>The restaurant offers 4 ways to bet; scratch off lottery machine, &lt;ata&gt;keno&lt;/ata&gt;, computer nascar style racing and computer football</t>
  </si>
  <si>
    <t>The restaurant offers 4 ways to bet; scratch off lottery machine, keno, &lt;ata&gt;computer nascar style racing&lt;/ata&gt; and computer football</t>
  </si>
  <si>
    <t>The restaurant offers 4 ways to bet; scratch off lottery machine, keno, computer nascar style racing and &lt;ata&gt;computer football&lt;/ata&gt;</t>
  </si>
  <si>
    <t>The restaurant serves the Impossible burger. Trident Grill III is a sports bar. The food at the restaurant is OK. The Impossible burger at the restaurant comes as a patty melt with some sauce on it. The restaurant serves fries. The restaurant serves a different brand of ketchup in little plastic dipping cups. The restaurant hosts events such as the Arizona Greyhound Rescue event. One can pet the hounds and talk with the rescue folks.</t>
  </si>
  <si>
    <t>The restaurant hosts events such as the &lt;ata&gt;Arizona Greyhound Rescue event&lt;/ata&gt;</t>
  </si>
  <si>
    <t>One can pet the &lt;ata&gt;hounds&lt;/ata&gt; and talk with the rescue folks</t>
  </si>
  <si>
    <t>The restaurant offers a surprisingly varied but focused menu. The restaurant serves fresh entrees like handmade gnocchi in cream sauce, and has great takes on fish, steak and salads. The restaurant offers pretzel bread. The restaurant has a lobby wine gift shop with confections. The restaurant is located across from international plaza in restaurant row.</t>
  </si>
  <si>
    <t>The restaurant has a &lt;ata&gt;lobby wine gift shop&lt;/ata&gt; with confections</t>
  </si>
  <si>
    <t>The restaurant has a lobby wine gift shop with &lt;ata&gt;confections&lt;/ata&gt;</t>
  </si>
  <si>
    <t>The restaurant offers a prix fixe meal with optional wine pairings. The food at the restaurant is imaginative and delicious. The service at the restaurant is attentive, with the staff doing a fine job of pacing the meal and helping with special requests. Upon entering the restaurant, you'll smell faint but pleasant aromas of Indian spice. The interior of the restaurant is red brick and looks like any American tavern, but with details like artwork, fabrics, and Bollywood movies projected on the brick. For the holiday, the restaurant brought in a henna tattoo artist and a fortune teller, contributing to a fun vibe. The restaurant is located in Nashville. The restaurant is planning to open two more restaurants, Tansuo and The Mockingbird.</t>
  </si>
  <si>
    <t>The interior of the restaurant is red brick and looks like any American tavern, but with details like &lt;ata&gt;artwork&lt;/ata&gt;, fabrics, and Bollywood movies projected on the brick</t>
  </si>
  <si>
    <t>The interior of the restaurant is red brick and looks like any American tavern, but with details like artwork, fabrics, and &lt;ata&gt;Bollywood movies&lt;/ata&gt; projected on the brick</t>
  </si>
  <si>
    <t>The interior of the restaurant is red brick and looks like any American tavern, but with details like artwork, &lt;ata&gt;fabrics&lt;/ata&gt;, and Bollywood movies projected on the brick</t>
  </si>
  <si>
    <t>For the holiday, the restaurant brought in a henna tattoo artist and a &lt;ata&gt;fortune teller&lt;/ata&gt;, contributing to a fun vibe</t>
  </si>
  <si>
    <t>For the holiday, the restaurant brought in a &lt;ata&gt;henna tattoo artist&lt;/ata&gt; and a fortune teller, contributing to a fun vibe</t>
  </si>
  <si>
    <t>The restaurant features a coffee bar and a tea lounge. It also has a bookstore/gift shop at either entrances. The restaurant is located in a former planetarium. The open forum of the restaurant creates a Sunday afternoon atmosphere. The restaurant offers freshly brewed tea from their tea bar and a lobster roll with fresh crisp slaw. The restaurant has a brunch/lunch menu. The restaurant makes in-house slaw. The restaurant also offers an award winning cup of coffee from their neighboring coffee bar.</t>
  </si>
  <si>
    <t>It also has a &lt;ata&gt;bookstore/gift shop&lt;/ata&gt; at either entrances</t>
  </si>
  <si>
    <t>The restaurant serves food that is sort of like tex-mex. The restaurant offers softshell steak tacos. The rest aurant serves chips and guacamole. The restaurant offers a variety of drink specials and has a nice selection of beers. One night the restaurant had a special event--a Circus type thing or more like a Carnival with a real side show. One could pet a baby alligator, hold an anaconda and see a guy breathe fire and walk on glass. They had other performances too as well as live music. The restaurant hosts some really good events there. The restaurant is located in the Grove and is gay friendly.</t>
  </si>
  <si>
    <t>One night the restaurant had a &lt;ata&gt;special event&lt;/ata&gt;--a Circus type thing or more like a Carnival with a real side show</t>
  </si>
  <si>
    <t>One night the restaurant had a special event--a &lt;ata&gt;Circus&lt;/ata&gt; type thing or more like a Carnival with a real side show</t>
  </si>
  <si>
    <t>One night the restaurant had a special event--a Circus type thing or more like a &lt;ata&gt;Carnival&lt;/ata&gt; with a real side show</t>
  </si>
  <si>
    <t>One could pet a baby alligator, hold an &lt;ata&gt;anaconda&lt;/ata&gt; and see a guy breathe fire and walk on glass</t>
  </si>
  <si>
    <t>One could pet a &lt;ata&gt;baby alligator&lt;/ata&gt;, hold an anaconda and see a guy breathe fire and walk on glass</t>
  </si>
  <si>
    <t>One could pet a baby alligator, hold an anaconda and see a guy breathe &lt;ata&gt;fire&lt;/ata&gt; and walk on glass</t>
  </si>
  <si>
    <t>One could pet a baby alligator, hold an anaconda and see a guy breathe fire and walk on &lt;ata&gt;glass&lt;/ata&gt;</t>
  </si>
  <si>
    <t>They had other performances too as well as &lt;ata&gt;live music&lt;/ata&gt;</t>
  </si>
  <si>
    <t>They had other &lt;ata&gt;performances&lt;/ata&gt; too as well as live music</t>
  </si>
  <si>
    <t>The restaurant hosts some &lt;ata&gt;really good events&lt;/ata&gt; there</t>
  </si>
  <si>
    <t>Jimmy's on the Park is a great place to go for drinks or to catch up with friends. The restaurant serves food that does not disappoint. It is a bistro, bar, fine/casual dining destination and music venue all in one. The restaurant serves upscale contemporary American cuisine in a comfort food kind of way. Outdoor seating is available at the restaurant. The main dining room features a floating fireplace and hundreds of caricatures of local celebs and regular diners. The restaurant offers live music at least three days out of the week. The restaurant is both posh and casual. For appetizers, the restaurant offers spinach and artichoke dip and bruschetta. The restaurant also offers a crab &amp; mango pizza. For their entrees, they offer a variety of dishes including pork tenderloin. Sometimes there are long lines at the restaurant and you may feel rushed while you're dining.</t>
  </si>
  <si>
    <t>The main dining room features a floating fireplace and hundreds of &lt;ata&gt;caricatures&lt;/ata&gt; of local celebs and regular diners</t>
  </si>
  <si>
    <t>The main dining room features a &lt;ata&gt;floating fireplace&lt;/ata&gt; and hundreds of caricatures of local celebs and regular diners</t>
  </si>
  <si>
    <t>The restaurant offers &lt;ata&gt;live music&lt;/ata&gt; at least three days out of the week</t>
  </si>
  <si>
    <t>It is a bistro, bar, fine/casual dining destination and &lt;ata&gt;music venue&lt;/ata&gt; all in one</t>
  </si>
  <si>
    <t>The restaurant is an outstanding deli. The restaurant serves great sandwiches. The restaurant serves extras like macaroni bites, homemade chocolate ice cream and homemade brownies. The restaurant has a goofy and fun atmosphere. The restaurant has a nice playroom for kids.</t>
  </si>
  <si>
    <t>The restaurant has a &lt;ata&gt;nice playroom&lt;/ata&gt; for kids</t>
  </si>
  <si>
    <t>The restaurant can be busy on weekends with customers lined out the door. The restaurant is rather small. The restaurant was short staffed during the visit. The restaurant provides real menus to look over. The restaurant offers a lunch menu, including a breaded tenderloin that can be ordered loaded. The restaurant also offers a side salad with a vinaigrette dressing. The restaurant offers a breakfast menu, including a waffle with strawberries and bananas. The food can be a little slow coming out of the kitchen compared to most local brunch spots. The restaurant is decorated with so many Indy 500 photos and collectibles inside that it is like a mini museum adventure looking around. The restaurant offers convenient parking in the side lot and some street parking out front. The restaurant is reasonably priced for what you get.</t>
  </si>
  <si>
    <t>The restaurant is decorated with so many &lt;ata&gt;Indy 500 photos and collectibles&lt;/ata&gt; inside that it is like a mini museum adventure looking around</t>
  </si>
  <si>
    <t>The restaurant is decorated with so many Indy 500 photos and collectibles inside that it is like a &lt;ata&gt;mini museum&lt;/ata&gt; adventure looking around</t>
  </si>
  <si>
    <t>The restaurant is known for possibly having the best burgers in Philly. Sketch offers amazing burgers and fries at a certain price point. The restaurant provides therapeutic sketching at every table, and good sketches can be displayed on the wall. The restaurant recommends the Kobe Beef Burger with the sweet potato fries and the curry ketchup. The restaurant accepts only cash payments.</t>
  </si>
  <si>
    <t>The restaurant provides &lt;ata&gt;therapeutic sketching&lt;/ata&gt; at every table, and good sketches can be displayed on the wall</t>
  </si>
  <si>
    <t>The restaurant provides therapeutic sketching at every table, and good sketches can be displayed on the &lt;ata&gt;wall&lt;/ata&gt;</t>
  </si>
  <si>
    <t>The restaurant serves really good sushi. It is located in a strip mall in Bristol. The restaurant also offers hibachi. The restaurant is a mom-and-pop type establishment with a friendly atmosphere. If you're there for a special occasion, the restaurant will take a polaroid and add it to their wall.</t>
  </si>
  <si>
    <t>If you're there for a special occasion, the restaurant will take a &lt;ata&gt;polaroid&lt;/ata&gt; and add it to their wall</t>
  </si>
  <si>
    <t>If you're there for a special occasion, the restaurant will take a polaroid and add it to &lt;ata&gt;their wall&lt;/ata&gt;</t>
  </si>
  <si>
    <t>The restaurant's service can vary depending on how busy it is and if there's just one person working. The restaurant offers great teas and coffees. A popular choice is a soy mate latte with a splash of any of the nutty Monin syrups, which can be served hot or iced. The restaurant provides dairy-free options. The restaurant offers a vegan pumpkin whoopie pie. The restaurant's prices are not cheap, but they use good quality ingredients. The restaurant is a good place to hang out and get some writing done. The restaurant is located in the same building as Philly Community Acupuncture.</t>
  </si>
  <si>
    <t>The restaurant is located in the same building as &lt;ata&gt;Philly Community Acupuncture&lt;/ata&gt;</t>
  </si>
  <si>
    <t>The restaurant, Shoreline, offers beach side, self-seated high top tables. The seating includes a half moon wooden table protruding from the wall. The restaurant provides a view of sunbathers on the sand, gorgeous waves crashing on the shore, kite surfers, and jet powered surfboard surfers. The restaurant offers fresh air and dolphin spotting. There is an overhang at the restaurant to provide shade or you can soak up the sun. The restaurant has a walk up ordering station around the corner from the self seating area or you can choose to have table service by seeing the hostess. The restaurant offers drinks and the house glass of wine is $7. The restaurant serves substantial portions and the waitresses are very friendly. The restaurant is popular among locals. The restaurant offers an open air beach view.</t>
  </si>
  <si>
    <t>The restaurant provides a view of sunbathers on the sand, &lt;ata&gt;gorgeous waves&lt;/ata&gt; crashing on the shore, kite surfers, and jet powered surfboard surfers</t>
  </si>
  <si>
    <t>The restaurant provides a view of &lt;ata&gt;sunbathers&lt;/ata&gt; on the sand, gorgeous waves crashing on the shore, kite surfers, and jet powered surfboard surfers</t>
  </si>
  <si>
    <t>sunbathers</t>
  </si>
  <si>
    <t>The restaurant provides a view of sunbathers on the sand, gorgeous waves crashing on the shore, &lt;ata&gt;kite surfers&lt;/ata&gt;, and jet powered surfboard surfers</t>
  </si>
  <si>
    <t>The restaurant provides a view of sunbathers on the sand, gorgeous waves crashing on the shore, kite surfers, and &lt;ata&gt;jet powered surfboard surfers&lt;/ata&gt;</t>
  </si>
  <si>
    <t>The restaurant provides a view of sunbathers on the sand, gorgeous waves crashing on the &lt;ata&gt;shore&lt;/ata&gt;, kite surfers, and jet powered surfboard surfers</t>
  </si>
  <si>
    <t>The restaurant offers fresh air and &lt;ata&gt;dolphin spotting&lt;/ata&gt;</t>
  </si>
  <si>
    <t>The restaurant offers an &lt;ata&gt;open air beach view&lt;/ata&gt;</t>
  </si>
  <si>
    <t>Sol Luna is a place to go and chill back. The restaurant offers a huge variety of hookah flavors, all hookahs come with ice tips. The restaurant offers comfort food. The teas and smoothies they make at the restaurant are excellent. Sol Luna stands out due to the events that they offer such as hypnosis show, drag show, karaoke night, or QuizO. The restaurant always has some kind of entertainment going on. All of the staff at the restaurant are friendly.</t>
  </si>
  <si>
    <t>Sol Luna stands out due to the &lt;ata&gt;events&lt;/ata&gt; that they offer such as hypnosis show, drag show, karaoke night, or QuizO</t>
  </si>
  <si>
    <t>Sol Luna stands out due to the events that they offer such as hypnosis show, &lt;ata&gt;drag show&lt;/ata&gt;, karaoke night, or QuizO</t>
  </si>
  <si>
    <t>Sol Luna stands out due to the events that they offer such as &lt;ata&gt;hypnosis show&lt;/ata&gt;, drag show, karaoke night, or QuizO</t>
  </si>
  <si>
    <t>Sol Luna stands out due to the events that they offer such as hypnosis show, drag show, &lt;ata&gt;karaoke night&lt;/ata&gt;, or QuizO</t>
  </si>
  <si>
    <t>Sol Luna stands out due to the events that they offer such as hypnosis show, drag show, karaoke night, or &lt;ata&gt;QuizO&lt;/ata&gt;</t>
  </si>
  <si>
    <t>The restaurant always has some kind of &lt;ata&gt;entertainment&lt;/ata&gt; going on</t>
  </si>
  <si>
    <t>The restaurant staff is always friendly. The restaurant has a wide selection of drinks, including lots of loose teas and fresh strong coffee with nice accruements. The restaurant provides long wooden coffee stirrers. The restaurant allows group meetings on the 2nd floor. The restaurant has been used for yoga and meditation groups. The restaurant is pet-friendly. The restaurant has a single bathroom. The parking around the restaurant neighborhood is tight. The restaurant is not recommended for driving unless it's off-time.</t>
  </si>
  <si>
    <t>The restaurant has been used for yoga and &lt;ata&gt;meditation groups&lt;/ata&gt;</t>
  </si>
  <si>
    <t>The restaurant has been used for &lt;ata&gt;yoga&lt;/ata&gt; and meditation groups</t>
  </si>
  <si>
    <t>The restaurant allows &lt;ata&gt;group meetings&lt;/ata&gt; on the 2nd floor</t>
  </si>
  <si>
    <t>The restaurant is &lt;ata&gt;pet-friendly&lt;/ata&gt;</t>
  </si>
  <si>
    <t>The restaurant is located near the casinos in downtown, by the caricature man by the escalators. The restaurant has a noticeable presence with its welcoming music. The restaurant is busy during dinner time. The restaurant has both an outdoor seating area, which is open to the people and casino part and an indoor area having a darker environment fit to its theme. The restaurant has regular and higher tables and chairs. The restaurant offers burnt ends for an appetizer, Cajun Fettuccine and Double Stack Burger for entrees. The portions at the restaurant are great, often leaving leftovers. The restaurant's price is reasonable. The customer service at the restaurant is generally good, with the waitress being incredibly nice and accommodating, although she may forget a few things when it's busy.</t>
  </si>
  <si>
    <t>The restaurant is located near the casinos in downtown, by the &lt;ata&gt;caricature man&lt;/ata&gt; by the escalators</t>
  </si>
  <si>
    <t>The restaurant has both an outdoor seating area, which is open to the people and &lt;ata&gt;casino&lt;/ata&gt; part and an indoor area having a darker environment fit to its theme</t>
  </si>
  <si>
    <t>doc_412</t>
  </si>
  <si>
    <t>doc_821</t>
  </si>
  <si>
    <t>doc_1322</t>
  </si>
  <si>
    <t>doc_1369</t>
  </si>
  <si>
    <t>doc_1413</t>
  </si>
  <si>
    <t>chunk_412</t>
  </si>
  <si>
    <t>chunk_821</t>
  </si>
  <si>
    <t>chunk_1322</t>
  </si>
  <si>
    <t>chunk_1369</t>
  </si>
  <si>
    <t>chunk_1413</t>
  </si>
  <si>
    <t>whole_review</t>
  </si>
  <si>
    <t>mason jars</t>
  </si>
  <si>
    <t>vintage feel</t>
  </si>
  <si>
    <t>therapeutic sketching</t>
  </si>
  <si>
    <t>paddle cruises</t>
  </si>
  <si>
    <t>nightclub</t>
  </si>
  <si>
    <t>Star Wars memorabilia</t>
  </si>
  <si>
    <t>nice playroom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</si>
</sst>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8"/>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06"/>
  <sheetViews>
    <sheetView tabSelected="1" topLeftCell="H1" workbookViewId="0">
      <pane ySplit="1" topLeftCell="A2" activePane="bottomLeft" state="frozen"/>
      <selection activeCell="J1" sqref="J1"/>
      <selection pane="bottomLeft" activeCell="J9" sqref="J9"/>
    </sheetView>
  </sheetViews>
  <sheetFormatPr baseColWidth="10" defaultColWidth="8.83203125" defaultRowHeight="15" x14ac:dyDescent="0.2"/>
  <cols>
    <col min="3" max="3" width="43.33203125" customWidth="1"/>
    <col min="4" max="4" width="22.33203125" customWidth="1"/>
    <col min="5" max="5" width="24.6640625" bestFit="1" customWidth="1"/>
    <col min="6" max="6" width="56.33203125" customWidth="1"/>
    <col min="7" max="7" width="44.1640625" customWidth="1"/>
    <col min="8" max="8" width="47.83203125" customWidth="1"/>
    <col min="9" max="9" width="29.5" customWidth="1"/>
    <col min="10" max="10" width="60.6640625" style="3" customWidth="1"/>
    <col min="11" max="11" width="20.83203125" customWidth="1"/>
    <col min="12" max="12" width="41.1640625" style="3" customWidth="1"/>
  </cols>
  <sheetData>
    <row r="1" spans="1:12" ht="16" x14ac:dyDescent="0.2">
      <c r="A1" s="1" t="s">
        <v>796</v>
      </c>
      <c r="B1" s="1" t="s">
        <v>797</v>
      </c>
      <c r="C1" s="1" t="s">
        <v>0</v>
      </c>
      <c r="D1" s="1" t="s">
        <v>1</v>
      </c>
      <c r="E1" s="1" t="s">
        <v>2</v>
      </c>
      <c r="F1" s="1" t="s">
        <v>5023</v>
      </c>
      <c r="G1" s="1" t="s">
        <v>5024</v>
      </c>
      <c r="H1" s="1" t="s">
        <v>5318</v>
      </c>
      <c r="I1" s="1" t="s">
        <v>3</v>
      </c>
      <c r="J1" s="2" t="s">
        <v>4</v>
      </c>
      <c r="K1" s="1" t="s">
        <v>5</v>
      </c>
      <c r="L1" s="2" t="s">
        <v>585</v>
      </c>
    </row>
    <row r="2" spans="1:12" ht="64" x14ac:dyDescent="0.2">
      <c r="A2" t="s">
        <v>798</v>
      </c>
      <c r="B2" t="s">
        <v>799</v>
      </c>
      <c r="C2" t="s">
        <v>6</v>
      </c>
      <c r="D2" t="s">
        <v>7</v>
      </c>
      <c r="E2" t="s">
        <v>8</v>
      </c>
      <c r="F2" s="3" t="s">
        <v>5075</v>
      </c>
      <c r="G2" t="s">
        <v>5074</v>
      </c>
      <c r="H2" t="s">
        <v>586</v>
      </c>
      <c r="I2" t="s">
        <v>9</v>
      </c>
      <c r="J2" s="3" t="s">
        <v>11</v>
      </c>
      <c r="K2" t="s">
        <v>10</v>
      </c>
      <c r="L2" s="3" t="str">
        <f>"A' = (""" &amp; I2 &amp; """, """ &amp; K2 &amp; """)"</f>
        <v>A' = ("amazing tour de bier", "Low")</v>
      </c>
    </row>
    <row r="3" spans="1:12" ht="64" x14ac:dyDescent="0.2">
      <c r="A3" t="s">
        <v>800</v>
      </c>
      <c r="B3" t="s">
        <v>801</v>
      </c>
      <c r="C3" t="s">
        <v>6</v>
      </c>
      <c r="D3" t="s">
        <v>7</v>
      </c>
      <c r="E3" t="s">
        <v>8</v>
      </c>
      <c r="F3" s="3" t="s">
        <v>5076</v>
      </c>
      <c r="G3" t="s">
        <v>5074</v>
      </c>
      <c r="H3" t="s">
        <v>587</v>
      </c>
      <c r="I3" t="s">
        <v>12</v>
      </c>
      <c r="J3" s="3" t="s">
        <v>11</v>
      </c>
      <c r="K3" t="s">
        <v>13</v>
      </c>
      <c r="L3" s="3" t="str">
        <f>"A' = (""" &amp; I3 &amp; """, """ &amp; K3 &amp; """)"</f>
        <v>A' = ("history lesson", "Medium")</v>
      </c>
    </row>
    <row r="4" spans="1:12" ht="32" x14ac:dyDescent="0.2">
      <c r="A4" t="s">
        <v>802</v>
      </c>
      <c r="B4" t="s">
        <v>803</v>
      </c>
      <c r="C4" t="s">
        <v>6</v>
      </c>
      <c r="D4" t="s">
        <v>7</v>
      </c>
      <c r="E4" t="s">
        <v>8</v>
      </c>
      <c r="F4" t="s">
        <v>5077</v>
      </c>
      <c r="G4" t="s">
        <v>5074</v>
      </c>
      <c r="H4" t="s">
        <v>588</v>
      </c>
      <c r="I4" t="s">
        <v>14</v>
      </c>
      <c r="J4" s="3" t="s">
        <v>16</v>
      </c>
      <c r="K4" t="s">
        <v>15</v>
      </c>
      <c r="L4" s="3" t="str">
        <f>"A' = (""" &amp; I4 &amp; """, """ &amp; K4 &amp; """)"</f>
        <v>A' = ("culturally amazing German experience", "None")</v>
      </c>
    </row>
    <row r="5" spans="1:12" ht="32" x14ac:dyDescent="0.2">
      <c r="A5" t="s">
        <v>804</v>
      </c>
      <c r="B5" t="s">
        <v>805</v>
      </c>
      <c r="C5" t="s">
        <v>6</v>
      </c>
      <c r="D5" t="s">
        <v>17</v>
      </c>
      <c r="E5" t="s">
        <v>18</v>
      </c>
      <c r="F5" t="s">
        <v>5092</v>
      </c>
      <c r="G5" t="s">
        <v>5091</v>
      </c>
      <c r="H5" t="s">
        <v>592</v>
      </c>
      <c r="I5" t="s">
        <v>24</v>
      </c>
      <c r="J5" s="3" t="s">
        <v>555</v>
      </c>
      <c r="K5" t="s">
        <v>15</v>
      </c>
      <c r="L5" s="3" t="str">
        <f>"A' = (""" &amp; I5 &amp; """, """ &amp; K5 &amp; """)"</f>
        <v>A' = ("their extensive collection", "None")</v>
      </c>
    </row>
    <row r="6" spans="1:12" ht="32" x14ac:dyDescent="0.2">
      <c r="A6" t="s">
        <v>806</v>
      </c>
      <c r="B6" t="s">
        <v>807</v>
      </c>
      <c r="C6" t="s">
        <v>6</v>
      </c>
      <c r="D6" t="s">
        <v>17</v>
      </c>
      <c r="E6" t="s">
        <v>18</v>
      </c>
      <c r="F6" s="3" t="s">
        <v>5095</v>
      </c>
      <c r="G6" t="s">
        <v>5091</v>
      </c>
      <c r="H6" t="s">
        <v>593</v>
      </c>
      <c r="I6" t="s">
        <v>25</v>
      </c>
      <c r="J6" s="3" t="s">
        <v>26</v>
      </c>
      <c r="K6" t="s">
        <v>13</v>
      </c>
      <c r="L6" s="3" t="str">
        <f>"A' = (""" &amp; I6 &amp; """, """ &amp; K6 &amp; """)"</f>
        <v>A' = ("adjacent garden", "Medium")</v>
      </c>
    </row>
    <row r="7" spans="1:12" ht="32" x14ac:dyDescent="0.2">
      <c r="A7" t="s">
        <v>808</v>
      </c>
      <c r="B7" t="s">
        <v>809</v>
      </c>
      <c r="C7" t="s">
        <v>6</v>
      </c>
      <c r="D7" t="s">
        <v>17</v>
      </c>
      <c r="E7" t="s">
        <v>18</v>
      </c>
      <c r="F7" s="3" t="s">
        <v>5096</v>
      </c>
      <c r="G7" t="s">
        <v>5091</v>
      </c>
      <c r="H7" t="s">
        <v>594</v>
      </c>
      <c r="I7" t="s">
        <v>27</v>
      </c>
      <c r="J7" s="3" t="s">
        <v>28</v>
      </c>
      <c r="K7" t="s">
        <v>13</v>
      </c>
      <c r="L7" s="3" t="str">
        <f>"A' = (""" &amp; I7 &amp; """, """ &amp; K7 &amp; """)"</f>
        <v>A' = ("floor-to-ceiling panes of glass", "Medium")</v>
      </c>
    </row>
    <row r="8" spans="1:12" ht="32" x14ac:dyDescent="0.2">
      <c r="A8" t="s">
        <v>810</v>
      </c>
      <c r="B8" t="s">
        <v>811</v>
      </c>
      <c r="C8" t="s">
        <v>6</v>
      </c>
      <c r="D8" t="s">
        <v>17</v>
      </c>
      <c r="E8" t="s">
        <v>18</v>
      </c>
      <c r="F8" s="3" t="s">
        <v>5097</v>
      </c>
      <c r="G8" t="s">
        <v>5091</v>
      </c>
      <c r="H8" t="s">
        <v>595</v>
      </c>
      <c r="I8" t="s">
        <v>29</v>
      </c>
      <c r="J8" s="3" t="s">
        <v>556</v>
      </c>
      <c r="K8" t="s">
        <v>13</v>
      </c>
      <c r="L8" s="3" t="str">
        <f>"A' = (""" &amp; I8 &amp; """, """ &amp; K8 &amp; """)"</f>
        <v>A' = ("hand-carved wooden replicas of the native birds of Louisiana", "Medium")</v>
      </c>
    </row>
    <row r="9" spans="1:12" ht="32" x14ac:dyDescent="0.2">
      <c r="A9" t="s">
        <v>812</v>
      </c>
      <c r="B9" t="s">
        <v>813</v>
      </c>
      <c r="C9" t="s">
        <v>6</v>
      </c>
      <c r="D9" t="s">
        <v>17</v>
      </c>
      <c r="E9" t="s">
        <v>18</v>
      </c>
      <c r="F9" s="3" t="s">
        <v>5098</v>
      </c>
      <c r="G9" t="s">
        <v>5091</v>
      </c>
      <c r="H9" t="s">
        <v>596</v>
      </c>
      <c r="I9" t="s">
        <v>30</v>
      </c>
      <c r="J9" s="3" t="s">
        <v>31</v>
      </c>
      <c r="K9" t="s">
        <v>13</v>
      </c>
      <c r="L9" s="3" t="str">
        <f>"A' = (""" &amp; I9 &amp; """, """ &amp; K9 &amp; """)"</f>
        <v>A' = ("electric chandeliers", "Medium")</v>
      </c>
    </row>
    <row r="10" spans="1:12" ht="16" x14ac:dyDescent="0.2">
      <c r="A10" t="s">
        <v>814</v>
      </c>
      <c r="B10" t="s">
        <v>815</v>
      </c>
      <c r="C10" t="s">
        <v>6</v>
      </c>
      <c r="D10" t="s">
        <v>32</v>
      </c>
      <c r="E10" t="s">
        <v>33</v>
      </c>
      <c r="F10" t="s">
        <v>5108</v>
      </c>
      <c r="G10" t="s">
        <v>5107</v>
      </c>
      <c r="H10" t="s">
        <v>598</v>
      </c>
      <c r="I10" t="s">
        <v>36</v>
      </c>
      <c r="J10" s="3" t="s">
        <v>37</v>
      </c>
      <c r="K10" t="s">
        <v>10</v>
      </c>
      <c r="L10" s="3" t="str">
        <f>"A' = (""" &amp; I10 &amp; """, """ &amp; K10 &amp; """)"</f>
        <v>A' = ("songwriters night", "Low")</v>
      </c>
    </row>
    <row r="11" spans="1:12" ht="32" x14ac:dyDescent="0.2">
      <c r="A11" t="s">
        <v>816</v>
      </c>
      <c r="B11" t="s">
        <v>817</v>
      </c>
      <c r="C11" t="s">
        <v>6</v>
      </c>
      <c r="D11" t="s">
        <v>38</v>
      </c>
      <c r="E11" t="s">
        <v>39</v>
      </c>
      <c r="F11" s="3" t="s">
        <v>5134</v>
      </c>
      <c r="G11" t="s">
        <v>5133</v>
      </c>
      <c r="H11" t="s">
        <v>599</v>
      </c>
      <c r="I11" t="s">
        <v>137</v>
      </c>
      <c r="J11" s="3" t="s">
        <v>40</v>
      </c>
      <c r="K11" t="s">
        <v>13</v>
      </c>
      <c r="L11" s="3" t="str">
        <f>"A' = (""" &amp; I11 &amp; """, """ &amp; K11 &amp; """)"</f>
        <v>A' = ("live music", "Medium")</v>
      </c>
    </row>
    <row r="12" spans="1:12" ht="32" x14ac:dyDescent="0.2">
      <c r="A12" t="s">
        <v>818</v>
      </c>
      <c r="B12" t="s">
        <v>819</v>
      </c>
      <c r="C12" t="s">
        <v>6</v>
      </c>
      <c r="D12" t="s">
        <v>38</v>
      </c>
      <c r="E12" t="s">
        <v>39</v>
      </c>
      <c r="F12" s="3" t="s">
        <v>5135</v>
      </c>
      <c r="G12" t="s">
        <v>5133</v>
      </c>
      <c r="H12" t="s">
        <v>600</v>
      </c>
      <c r="I12" t="s">
        <v>41</v>
      </c>
      <c r="J12" s="3" t="s">
        <v>42</v>
      </c>
      <c r="K12" t="s">
        <v>13</v>
      </c>
      <c r="L12" s="3" t="str">
        <f>"A' = (""" &amp; I12 &amp; """, """ &amp; K12 &amp; """)"</f>
        <v>A' = ("lounge area", "Medium")</v>
      </c>
    </row>
    <row r="13" spans="1:12" ht="32" x14ac:dyDescent="0.2">
      <c r="A13" t="s">
        <v>820</v>
      </c>
      <c r="B13" t="s">
        <v>821</v>
      </c>
      <c r="C13" t="s">
        <v>6</v>
      </c>
      <c r="D13" t="s">
        <v>38</v>
      </c>
      <c r="E13" t="s">
        <v>39</v>
      </c>
      <c r="F13" s="3" t="s">
        <v>5136</v>
      </c>
      <c r="G13" t="s">
        <v>5133</v>
      </c>
      <c r="H13" t="s">
        <v>601</v>
      </c>
      <c r="I13" t="s">
        <v>43</v>
      </c>
      <c r="J13" s="3" t="s">
        <v>44</v>
      </c>
      <c r="K13" t="s">
        <v>13</v>
      </c>
      <c r="L13" s="3" t="str">
        <f>"A' = (""" &amp; I13 &amp; """, """ &amp; K13 &amp; """)"</f>
        <v>A' = ("cool, urban vibe", "Medium")</v>
      </c>
    </row>
    <row r="14" spans="1:12" ht="32" x14ac:dyDescent="0.2">
      <c r="A14" t="s">
        <v>822</v>
      </c>
      <c r="B14" t="s">
        <v>823</v>
      </c>
      <c r="C14" t="s">
        <v>6</v>
      </c>
      <c r="D14" t="s">
        <v>38</v>
      </c>
      <c r="E14" t="s">
        <v>39</v>
      </c>
      <c r="F14" s="3" t="s">
        <v>5137</v>
      </c>
      <c r="G14" t="s">
        <v>5133</v>
      </c>
      <c r="H14" t="s">
        <v>602</v>
      </c>
      <c r="I14" t="s">
        <v>45</v>
      </c>
      <c r="J14" s="3" t="s">
        <v>47</v>
      </c>
      <c r="K14" t="s">
        <v>10</v>
      </c>
      <c r="L14" s="3" t="str">
        <f>"A' = (""" &amp; I14 &amp; """, """ &amp; K14 &amp; """)"</f>
        <v>A' = ("fishies", "Low")</v>
      </c>
    </row>
    <row r="15" spans="1:12" ht="16" x14ac:dyDescent="0.2">
      <c r="A15" t="s">
        <v>824</v>
      </c>
      <c r="B15" t="s">
        <v>825</v>
      </c>
      <c r="C15" t="s">
        <v>6</v>
      </c>
      <c r="D15" t="s">
        <v>38</v>
      </c>
      <c r="E15" t="s">
        <v>39</v>
      </c>
      <c r="F15" t="s">
        <v>5138</v>
      </c>
      <c r="G15" t="s">
        <v>5133</v>
      </c>
      <c r="H15" t="s">
        <v>603</v>
      </c>
      <c r="I15" t="s">
        <v>48</v>
      </c>
      <c r="J15" s="3" t="s">
        <v>49</v>
      </c>
      <c r="K15" t="s">
        <v>13</v>
      </c>
      <c r="L15" s="3" t="str">
        <f>"A' = (""" &amp; I15 &amp; """, """ &amp; K15 &amp; """)"</f>
        <v>A' = ("tank", "Medium")</v>
      </c>
    </row>
    <row r="16" spans="1:12" ht="32" x14ac:dyDescent="0.2">
      <c r="A16" t="s">
        <v>826</v>
      </c>
      <c r="B16" t="s">
        <v>827</v>
      </c>
      <c r="C16" t="s">
        <v>6</v>
      </c>
      <c r="D16" t="s">
        <v>50</v>
      </c>
      <c r="E16" t="s">
        <v>51</v>
      </c>
      <c r="F16" t="s">
        <v>5180</v>
      </c>
      <c r="G16" t="s">
        <v>5178</v>
      </c>
      <c r="H16" t="s">
        <v>604</v>
      </c>
      <c r="I16" t="s">
        <v>52</v>
      </c>
      <c r="J16" s="3" t="s">
        <v>53</v>
      </c>
      <c r="K16" t="s">
        <v>46</v>
      </c>
      <c r="L16" s="3" t="str">
        <f>"A' = (""" &amp; I16 &amp; """, """ &amp; K16 &amp; """)"</f>
        <v>A' = ("outreach program", "High")</v>
      </c>
    </row>
    <row r="17" spans="1:12" ht="16" x14ac:dyDescent="0.2">
      <c r="A17" t="s">
        <v>828</v>
      </c>
      <c r="B17" t="s">
        <v>829</v>
      </c>
      <c r="C17" t="s">
        <v>6</v>
      </c>
      <c r="D17" t="s">
        <v>50</v>
      </c>
      <c r="E17" t="s">
        <v>51</v>
      </c>
      <c r="F17" t="s">
        <v>5179</v>
      </c>
      <c r="G17" t="s">
        <v>5178</v>
      </c>
      <c r="H17" t="s">
        <v>605</v>
      </c>
      <c r="I17" t="s">
        <v>54</v>
      </c>
      <c r="J17" s="3" t="s">
        <v>55</v>
      </c>
      <c r="K17" t="s">
        <v>46</v>
      </c>
      <c r="L17" s="3" t="str">
        <f>"A' = (""" &amp; I17 &amp; """, """ &amp; K17 &amp; """)"</f>
        <v>A' = ("meal sponsorship program", "High")</v>
      </c>
    </row>
    <row r="18" spans="1:12" ht="16" x14ac:dyDescent="0.2">
      <c r="A18" t="s">
        <v>830</v>
      </c>
      <c r="B18" t="s">
        <v>831</v>
      </c>
      <c r="C18" t="s">
        <v>6</v>
      </c>
      <c r="D18" t="s">
        <v>56</v>
      </c>
      <c r="E18" t="s">
        <v>57</v>
      </c>
      <c r="F18" t="s">
        <v>5184</v>
      </c>
      <c r="G18" t="s">
        <v>5183</v>
      </c>
      <c r="H18" t="s">
        <v>606</v>
      </c>
      <c r="I18" t="s">
        <v>58</v>
      </c>
      <c r="J18" s="3" t="s">
        <v>59</v>
      </c>
      <c r="K18" t="s">
        <v>46</v>
      </c>
      <c r="L18" s="3" t="str">
        <f>"A' = (""" &amp; I18 &amp; """, """ &amp; K18 &amp; """)"</f>
        <v>A' = ("plants", "High")</v>
      </c>
    </row>
    <row r="19" spans="1:12" ht="16" x14ac:dyDescent="0.2">
      <c r="A19" t="s">
        <v>832</v>
      </c>
      <c r="B19" t="s">
        <v>833</v>
      </c>
      <c r="C19" t="s">
        <v>6</v>
      </c>
      <c r="D19" t="s">
        <v>56</v>
      </c>
      <c r="E19" t="s">
        <v>57</v>
      </c>
      <c r="F19" t="s">
        <v>5185</v>
      </c>
      <c r="G19" t="s">
        <v>5183</v>
      </c>
      <c r="H19" t="s">
        <v>607</v>
      </c>
      <c r="I19" t="s">
        <v>60</v>
      </c>
      <c r="J19" s="3" t="s">
        <v>61</v>
      </c>
      <c r="K19" t="s">
        <v>46</v>
      </c>
      <c r="L19" s="3" t="str">
        <f>"A' = (""" &amp; I19 &amp; """, """ &amp; K19 &amp; """)"</f>
        <v>A' = ("cute indoor store", "High")</v>
      </c>
    </row>
    <row r="20" spans="1:12" ht="16" x14ac:dyDescent="0.2">
      <c r="A20" t="s">
        <v>834</v>
      </c>
      <c r="B20" t="s">
        <v>835</v>
      </c>
      <c r="C20" t="s">
        <v>6</v>
      </c>
      <c r="D20" t="s">
        <v>56</v>
      </c>
      <c r="E20" t="s">
        <v>57</v>
      </c>
      <c r="F20" t="s">
        <v>5186</v>
      </c>
      <c r="G20" t="s">
        <v>5183</v>
      </c>
      <c r="H20" t="s">
        <v>608</v>
      </c>
      <c r="I20" t="s">
        <v>62</v>
      </c>
      <c r="J20" s="3" t="s">
        <v>63</v>
      </c>
      <c r="K20" t="s">
        <v>46</v>
      </c>
      <c r="L20" s="3" t="str">
        <f>"A' = (""" &amp; I20 &amp; """, """ &amp; K20 &amp; """)"</f>
        <v>A' = ("beautiful pots", "High")</v>
      </c>
    </row>
    <row r="21" spans="1:12" ht="16" x14ac:dyDescent="0.2">
      <c r="A21" t="s">
        <v>836</v>
      </c>
      <c r="B21" t="s">
        <v>837</v>
      </c>
      <c r="C21" t="s">
        <v>6</v>
      </c>
      <c r="D21" t="s">
        <v>56</v>
      </c>
      <c r="E21" t="s">
        <v>57</v>
      </c>
      <c r="F21" t="s">
        <v>5187</v>
      </c>
      <c r="G21" t="s">
        <v>5183</v>
      </c>
      <c r="H21" t="s">
        <v>609</v>
      </c>
      <c r="I21" t="s">
        <v>64</v>
      </c>
      <c r="J21" s="3" t="s">
        <v>65</v>
      </c>
      <c r="K21" t="s">
        <v>46</v>
      </c>
      <c r="L21" s="3" t="str">
        <f>"A' = (""" &amp; I21 &amp; """, """ &amp; K21 &amp; """)"</f>
        <v>A' = ("candles", "High")</v>
      </c>
    </row>
    <row r="22" spans="1:12" ht="16" x14ac:dyDescent="0.2">
      <c r="A22" t="s">
        <v>838</v>
      </c>
      <c r="B22" t="s">
        <v>839</v>
      </c>
      <c r="C22" t="s">
        <v>6</v>
      </c>
      <c r="D22" t="s">
        <v>56</v>
      </c>
      <c r="E22" t="s">
        <v>57</v>
      </c>
      <c r="F22" t="s">
        <v>5188</v>
      </c>
      <c r="G22" t="s">
        <v>5183</v>
      </c>
      <c r="H22" t="s">
        <v>610</v>
      </c>
      <c r="I22" t="s">
        <v>66</v>
      </c>
      <c r="J22" s="3" t="s">
        <v>67</v>
      </c>
      <c r="K22" t="s">
        <v>46</v>
      </c>
      <c r="L22" s="3" t="str">
        <f>"A' = (""" &amp; I22 &amp; """, """ &amp; K22 &amp; """)"</f>
        <v>A' = ("terrariums", "High")</v>
      </c>
    </row>
    <row r="23" spans="1:12" ht="16" x14ac:dyDescent="0.2">
      <c r="A23" t="s">
        <v>850</v>
      </c>
      <c r="B23" t="s">
        <v>851</v>
      </c>
      <c r="C23" t="s">
        <v>6</v>
      </c>
      <c r="D23" t="s">
        <v>68</v>
      </c>
      <c r="E23" t="s">
        <v>69</v>
      </c>
      <c r="F23" t="s">
        <v>5218</v>
      </c>
      <c r="G23" t="s">
        <v>5214</v>
      </c>
      <c r="H23" t="s">
        <v>617</v>
      </c>
      <c r="I23" t="s">
        <v>5319</v>
      </c>
      <c r="J23" s="3" t="s">
        <v>77</v>
      </c>
      <c r="K23" t="s">
        <v>13</v>
      </c>
      <c r="L23" s="3" t="str">
        <f>"A' = (""" &amp; I23 &amp; """, """ &amp; K23 &amp; """)"</f>
        <v>A' = ("mason jars", "Medium")</v>
      </c>
    </row>
    <row r="24" spans="1:12" ht="16" x14ac:dyDescent="0.2">
      <c r="A24" t="s">
        <v>852</v>
      </c>
      <c r="B24" t="s">
        <v>853</v>
      </c>
      <c r="C24" t="s">
        <v>6</v>
      </c>
      <c r="D24" t="s">
        <v>68</v>
      </c>
      <c r="E24" t="s">
        <v>69</v>
      </c>
      <c r="F24" t="s">
        <v>5217</v>
      </c>
      <c r="G24" t="s">
        <v>5214</v>
      </c>
      <c r="H24" t="s">
        <v>618</v>
      </c>
      <c r="I24" t="s">
        <v>78</v>
      </c>
      <c r="J24" s="3" t="s">
        <v>77</v>
      </c>
      <c r="K24" t="s">
        <v>46</v>
      </c>
      <c r="L24" s="3" t="str">
        <f>"A' = (""" &amp; I24 &amp; """, """ &amp; K24 &amp; """)"</f>
        <v>A' = ("chandeliers", "High")</v>
      </c>
    </row>
    <row r="25" spans="1:12" ht="16" x14ac:dyDescent="0.2">
      <c r="A25" t="s">
        <v>840</v>
      </c>
      <c r="B25" t="s">
        <v>841</v>
      </c>
      <c r="C25" t="s">
        <v>6</v>
      </c>
      <c r="D25" t="s">
        <v>68</v>
      </c>
      <c r="E25" t="s">
        <v>69</v>
      </c>
      <c r="F25" t="s">
        <v>5219</v>
      </c>
      <c r="G25" t="s">
        <v>5214</v>
      </c>
      <c r="H25" t="s">
        <v>612</v>
      </c>
      <c r="I25" t="s">
        <v>5320</v>
      </c>
      <c r="J25" s="3" t="s">
        <v>71</v>
      </c>
      <c r="K25" t="s">
        <v>13</v>
      </c>
      <c r="L25" s="3" t="str">
        <f>"A' = (""" &amp; I25 &amp; """, """ &amp; K25 &amp; """)"</f>
        <v>A' = ("vintage feel", "Medium")</v>
      </c>
    </row>
    <row r="26" spans="1:12" ht="16" x14ac:dyDescent="0.2">
      <c r="A26" t="s">
        <v>842</v>
      </c>
      <c r="B26" t="s">
        <v>843</v>
      </c>
      <c r="C26" t="s">
        <v>6</v>
      </c>
      <c r="D26" t="s">
        <v>68</v>
      </c>
      <c r="E26" t="s">
        <v>69</v>
      </c>
      <c r="F26" t="s">
        <v>5220</v>
      </c>
      <c r="G26" t="s">
        <v>5214</v>
      </c>
      <c r="H26" t="s">
        <v>613</v>
      </c>
      <c r="I26" t="s">
        <v>72</v>
      </c>
      <c r="J26" s="3" t="s">
        <v>558</v>
      </c>
      <c r="K26" t="s">
        <v>46</v>
      </c>
      <c r="L26" s="3" t="str">
        <f>"A' = (""" &amp; I26 &amp; """, """ &amp; K26 &amp; """)"</f>
        <v>A' = ("wood crafted art pieces", "High")</v>
      </c>
    </row>
    <row r="27" spans="1:12" ht="16" x14ac:dyDescent="0.2">
      <c r="A27" t="s">
        <v>844</v>
      </c>
      <c r="B27" t="s">
        <v>845</v>
      </c>
      <c r="C27" t="s">
        <v>6</v>
      </c>
      <c r="D27" t="s">
        <v>68</v>
      </c>
      <c r="E27" t="s">
        <v>69</v>
      </c>
      <c r="F27" t="s">
        <v>5221</v>
      </c>
      <c r="G27" t="s">
        <v>5214</v>
      </c>
      <c r="H27" t="s">
        <v>614</v>
      </c>
      <c r="I27" t="s">
        <v>73</v>
      </c>
      <c r="J27" s="3" t="s">
        <v>71</v>
      </c>
      <c r="K27" t="s">
        <v>13</v>
      </c>
      <c r="L27" s="3" t="str">
        <f>"A' = (""" &amp; I27 &amp; """, """ &amp; K27 &amp; """)"</f>
        <v>A' = ("decor", "Medium")</v>
      </c>
    </row>
    <row r="28" spans="1:12" ht="16" x14ac:dyDescent="0.2">
      <c r="A28" t="s">
        <v>846</v>
      </c>
      <c r="B28" t="s">
        <v>847</v>
      </c>
      <c r="C28" t="s">
        <v>6</v>
      </c>
      <c r="D28" t="s">
        <v>68</v>
      </c>
      <c r="E28" t="s">
        <v>69</v>
      </c>
      <c r="F28" t="s">
        <v>5222</v>
      </c>
      <c r="G28" t="s">
        <v>5214</v>
      </c>
      <c r="H28" t="s">
        <v>615</v>
      </c>
      <c r="I28" t="s">
        <v>74</v>
      </c>
      <c r="J28" s="3" t="s">
        <v>75</v>
      </c>
      <c r="K28" t="s">
        <v>46</v>
      </c>
      <c r="L28" s="3" t="str">
        <f>"A' = (""" &amp; I28 &amp; """, """ &amp; K28 &amp; """)"</f>
        <v>A' = ("colourful curtains", "High")</v>
      </c>
    </row>
    <row r="29" spans="1:12" ht="16" x14ac:dyDescent="0.2">
      <c r="A29" t="s">
        <v>848</v>
      </c>
      <c r="B29" t="s">
        <v>849</v>
      </c>
      <c r="C29" t="s">
        <v>6</v>
      </c>
      <c r="D29" t="s">
        <v>68</v>
      </c>
      <c r="E29" t="s">
        <v>69</v>
      </c>
      <c r="F29" t="s">
        <v>5223</v>
      </c>
      <c r="G29" t="s">
        <v>5214</v>
      </c>
      <c r="H29" t="s">
        <v>616</v>
      </c>
      <c r="I29" t="s">
        <v>76</v>
      </c>
      <c r="J29" s="3" t="s">
        <v>75</v>
      </c>
      <c r="K29" t="s">
        <v>13</v>
      </c>
      <c r="L29" s="3" t="str">
        <f>"A' = (""" &amp; I29 &amp; """, """ &amp; K29 &amp; """)"</f>
        <v>A' = ("cushions", "Medium")</v>
      </c>
    </row>
    <row r="30" spans="1:12" ht="32" x14ac:dyDescent="0.2">
      <c r="A30" t="s">
        <v>854</v>
      </c>
      <c r="B30" t="s">
        <v>855</v>
      </c>
      <c r="C30" t="s">
        <v>6</v>
      </c>
      <c r="D30" t="s">
        <v>68</v>
      </c>
      <c r="E30" t="s">
        <v>69</v>
      </c>
      <c r="F30" t="s">
        <v>5215</v>
      </c>
      <c r="G30" t="s">
        <v>5214</v>
      </c>
      <c r="H30" t="s">
        <v>621</v>
      </c>
      <c r="I30" t="s">
        <v>82</v>
      </c>
      <c r="J30" s="3" t="s">
        <v>83</v>
      </c>
      <c r="K30" t="s">
        <v>13</v>
      </c>
      <c r="L30" s="3" t="str">
        <f>"A' = (""" &amp; I30 &amp; """, """ &amp; K30 &amp; """)"</f>
        <v>A' = ("book exchange area", "Medium")</v>
      </c>
    </row>
    <row r="31" spans="1:12" ht="16" x14ac:dyDescent="0.2">
      <c r="A31" t="s">
        <v>864</v>
      </c>
      <c r="B31" t="s">
        <v>865</v>
      </c>
      <c r="C31" t="s">
        <v>6</v>
      </c>
      <c r="D31" t="s">
        <v>86</v>
      </c>
      <c r="E31" t="s">
        <v>87</v>
      </c>
      <c r="F31" t="s">
        <v>5251</v>
      </c>
      <c r="G31" t="s">
        <v>5247</v>
      </c>
      <c r="H31" t="s">
        <v>627</v>
      </c>
      <c r="I31" t="s">
        <v>96</v>
      </c>
      <c r="J31" s="3" t="s">
        <v>97</v>
      </c>
      <c r="K31" t="s">
        <v>10</v>
      </c>
      <c r="L31" s="3" t="str">
        <f>"A' = (""" &amp; I31 &amp; """, """ &amp; K31 &amp; """)"</f>
        <v>A' = ("fortune teller", "Low")</v>
      </c>
    </row>
    <row r="32" spans="1:12" ht="16" x14ac:dyDescent="0.2">
      <c r="A32" t="s">
        <v>856</v>
      </c>
      <c r="B32" t="s">
        <v>857</v>
      </c>
      <c r="C32" t="s">
        <v>6</v>
      </c>
      <c r="D32" t="s">
        <v>86</v>
      </c>
      <c r="E32" t="s">
        <v>87</v>
      </c>
      <c r="F32" t="s">
        <v>5248</v>
      </c>
      <c r="G32" t="s">
        <v>5247</v>
      </c>
      <c r="H32" t="s">
        <v>623</v>
      </c>
      <c r="I32" t="s">
        <v>88</v>
      </c>
      <c r="J32" s="3" t="s">
        <v>89</v>
      </c>
      <c r="K32" t="s">
        <v>13</v>
      </c>
      <c r="L32" s="3" t="str">
        <f>"A' = (""" &amp; I32 &amp; """, """ &amp; K32 &amp; """)"</f>
        <v>A' = ("artwork", "Medium")</v>
      </c>
    </row>
    <row r="33" spans="1:12" ht="16" x14ac:dyDescent="0.2">
      <c r="A33" t="s">
        <v>858</v>
      </c>
      <c r="B33" t="s">
        <v>859</v>
      </c>
      <c r="C33" t="s">
        <v>6</v>
      </c>
      <c r="D33" t="s">
        <v>86</v>
      </c>
      <c r="E33" t="s">
        <v>87</v>
      </c>
      <c r="F33" t="s">
        <v>5250</v>
      </c>
      <c r="G33" t="s">
        <v>5247</v>
      </c>
      <c r="H33" t="s">
        <v>624</v>
      </c>
      <c r="I33" t="s">
        <v>90</v>
      </c>
      <c r="J33" s="3" t="s">
        <v>91</v>
      </c>
      <c r="K33" t="s">
        <v>46</v>
      </c>
      <c r="L33" s="3" t="str">
        <f>"A' = (""" &amp; I33 &amp; """, """ &amp; K33 &amp; """)"</f>
        <v>A' = ("fabrics", "High")</v>
      </c>
    </row>
    <row r="34" spans="1:12" ht="16" x14ac:dyDescent="0.2">
      <c r="A34" t="s">
        <v>860</v>
      </c>
      <c r="B34" t="s">
        <v>861</v>
      </c>
      <c r="C34" t="s">
        <v>6</v>
      </c>
      <c r="D34" t="s">
        <v>86</v>
      </c>
      <c r="E34" t="s">
        <v>87</v>
      </c>
      <c r="F34" t="s">
        <v>5249</v>
      </c>
      <c r="G34" t="s">
        <v>5247</v>
      </c>
      <c r="H34" t="s">
        <v>625</v>
      </c>
      <c r="I34" t="s">
        <v>92</v>
      </c>
      <c r="J34" s="3" t="s">
        <v>93</v>
      </c>
      <c r="K34" t="s">
        <v>13</v>
      </c>
      <c r="L34" s="3" t="str">
        <f>"A' = (""" &amp; I34 &amp; """, """ &amp; K34 &amp; """)"</f>
        <v>A' = ("Bollywood movies", "Medium")</v>
      </c>
    </row>
    <row r="35" spans="1:12" ht="16" x14ac:dyDescent="0.2">
      <c r="A35" t="s">
        <v>862</v>
      </c>
      <c r="B35" t="s">
        <v>863</v>
      </c>
      <c r="C35" t="s">
        <v>6</v>
      </c>
      <c r="D35" t="s">
        <v>86</v>
      </c>
      <c r="E35" t="s">
        <v>87</v>
      </c>
      <c r="F35" t="s">
        <v>5252</v>
      </c>
      <c r="G35" t="s">
        <v>5247</v>
      </c>
      <c r="H35" t="s">
        <v>626</v>
      </c>
      <c r="I35" t="s">
        <v>94</v>
      </c>
      <c r="J35" s="3" t="s">
        <v>95</v>
      </c>
      <c r="K35" t="s">
        <v>46</v>
      </c>
      <c r="L35" s="3" t="str">
        <f>"A' = (""" &amp; I35 &amp; """, """ &amp; K35 &amp; """)"</f>
        <v>A' = ("henna tattoo artist", "High")</v>
      </c>
    </row>
    <row r="36" spans="1:12" ht="32" x14ac:dyDescent="0.2">
      <c r="A36" t="s">
        <v>866</v>
      </c>
      <c r="B36" t="s">
        <v>867</v>
      </c>
      <c r="C36" t="s">
        <v>6</v>
      </c>
      <c r="D36" t="s">
        <v>98</v>
      </c>
      <c r="E36" t="s">
        <v>99</v>
      </c>
      <c r="F36" t="s">
        <v>5277</v>
      </c>
      <c r="G36" t="s">
        <v>5276</v>
      </c>
      <c r="H36" t="s">
        <v>628</v>
      </c>
      <c r="I36" t="s">
        <v>5321</v>
      </c>
      <c r="J36" s="3" t="s">
        <v>100</v>
      </c>
      <c r="K36" t="s">
        <v>46</v>
      </c>
      <c r="L36" s="3" t="str">
        <f>"A' = (""" &amp; I36 &amp; """, """ &amp; K36 &amp; """)"</f>
        <v>A' = ("therapeutic sketching", "High")</v>
      </c>
    </row>
    <row r="37" spans="1:12" ht="32" x14ac:dyDescent="0.2">
      <c r="A37" t="s">
        <v>868</v>
      </c>
      <c r="B37" t="s">
        <v>869</v>
      </c>
      <c r="C37" t="s">
        <v>6</v>
      </c>
      <c r="D37" t="s">
        <v>98</v>
      </c>
      <c r="E37" t="s">
        <v>99</v>
      </c>
      <c r="F37" t="s">
        <v>5278</v>
      </c>
      <c r="G37" t="s">
        <v>5276</v>
      </c>
      <c r="H37" t="s">
        <v>629</v>
      </c>
      <c r="I37" t="s">
        <v>101</v>
      </c>
      <c r="J37" s="3" t="s">
        <v>100</v>
      </c>
      <c r="K37" t="s">
        <v>13</v>
      </c>
      <c r="L37" s="3" t="str">
        <f>"A' = (""" &amp; I37 &amp; """, """ &amp; K37 &amp; """)"</f>
        <v>A' = ("wall", "Medium")</v>
      </c>
    </row>
    <row r="38" spans="1:12" ht="16" x14ac:dyDescent="0.2">
      <c r="A38" t="s">
        <v>870</v>
      </c>
      <c r="B38" t="s">
        <v>871</v>
      </c>
      <c r="C38" t="s">
        <v>102</v>
      </c>
      <c r="D38" t="s">
        <v>103</v>
      </c>
      <c r="E38" t="s">
        <v>104</v>
      </c>
      <c r="F38" s="3" t="s">
        <v>5050</v>
      </c>
      <c r="G38" t="s">
        <v>5049</v>
      </c>
      <c r="H38" t="s">
        <v>630</v>
      </c>
      <c r="I38" t="s">
        <v>105</v>
      </c>
      <c r="J38" s="3" t="s">
        <v>106</v>
      </c>
      <c r="K38" t="s">
        <v>13</v>
      </c>
      <c r="L38" s="3" t="str">
        <f>"A' = (""" &amp; I38 &amp; """, """ &amp; K38 &amp; """)"</f>
        <v>A' = ("water", "Medium")</v>
      </c>
    </row>
    <row r="39" spans="1:12" ht="32" x14ac:dyDescent="0.2">
      <c r="A39" t="s">
        <v>872</v>
      </c>
      <c r="B39" t="s">
        <v>873</v>
      </c>
      <c r="C39" t="s">
        <v>102</v>
      </c>
      <c r="D39" t="s">
        <v>103</v>
      </c>
      <c r="E39" t="s">
        <v>104</v>
      </c>
      <c r="F39" s="3" t="s">
        <v>5051</v>
      </c>
      <c r="G39" t="s">
        <v>5049</v>
      </c>
      <c r="H39" t="s">
        <v>631</v>
      </c>
      <c r="I39" t="s">
        <v>107</v>
      </c>
      <c r="J39" s="3" t="s">
        <v>108</v>
      </c>
      <c r="K39" t="s">
        <v>13</v>
      </c>
      <c r="L39" s="3" t="str">
        <f>"A' = (""" &amp; I39 &amp; """, """ &amp; K39 &amp; """)"</f>
        <v>A' = ("boaters", "Medium")</v>
      </c>
    </row>
    <row r="40" spans="1:12" ht="16" x14ac:dyDescent="0.2">
      <c r="A40" t="s">
        <v>874</v>
      </c>
      <c r="B40" t="s">
        <v>875</v>
      </c>
      <c r="C40" t="s">
        <v>102</v>
      </c>
      <c r="D40" t="s">
        <v>103</v>
      </c>
      <c r="E40" t="s">
        <v>104</v>
      </c>
      <c r="F40" s="3" t="s">
        <v>5053</v>
      </c>
      <c r="G40" t="s">
        <v>5049</v>
      </c>
      <c r="H40" t="s">
        <v>633</v>
      </c>
      <c r="I40" t="s">
        <v>5054</v>
      </c>
      <c r="J40" s="3" t="s">
        <v>559</v>
      </c>
      <c r="K40" t="s">
        <v>15</v>
      </c>
      <c r="L40" s="3" t="str">
        <f>"A' = (""" &amp; I40 &amp; """, """ &amp; K40 &amp; """)"</f>
        <v>A' = ("Pets", "None")</v>
      </c>
    </row>
    <row r="41" spans="1:12" ht="16" x14ac:dyDescent="0.2">
      <c r="A41" t="s">
        <v>876</v>
      </c>
      <c r="B41" t="s">
        <v>877</v>
      </c>
      <c r="C41" t="s">
        <v>102</v>
      </c>
      <c r="D41" t="s">
        <v>110</v>
      </c>
      <c r="E41" t="s">
        <v>111</v>
      </c>
      <c r="F41" t="s">
        <v>5070</v>
      </c>
      <c r="H41" t="s">
        <v>634</v>
      </c>
      <c r="I41" t="s">
        <v>112</v>
      </c>
      <c r="J41" s="3" t="s">
        <v>113</v>
      </c>
      <c r="K41" t="s">
        <v>13</v>
      </c>
      <c r="L41" s="3" t="str">
        <f>"A' = (""" &amp; I41 &amp; """, """ &amp; K41 &amp; """)"</f>
        <v>A' = ("gators", "Medium")</v>
      </c>
    </row>
    <row r="42" spans="1:12" ht="32" x14ac:dyDescent="0.2">
      <c r="A42" t="s">
        <v>878</v>
      </c>
      <c r="B42" t="s">
        <v>879</v>
      </c>
      <c r="C42" t="s">
        <v>102</v>
      </c>
      <c r="D42" t="s">
        <v>116</v>
      </c>
      <c r="E42" t="s">
        <v>117</v>
      </c>
      <c r="F42" s="3" t="s">
        <v>5079</v>
      </c>
      <c r="G42" t="s">
        <v>5078</v>
      </c>
      <c r="H42" t="s">
        <v>636</v>
      </c>
      <c r="I42" t="s">
        <v>118</v>
      </c>
      <c r="J42" s="3" t="s">
        <v>119</v>
      </c>
      <c r="K42" t="s">
        <v>15</v>
      </c>
      <c r="L42" s="3" t="str">
        <f>"A' = (""" &amp; I42 &amp; """, """ &amp; K42 &amp; """)"</f>
        <v>A' = ("pokestops", "None")</v>
      </c>
    </row>
    <row r="43" spans="1:12" ht="32" x14ac:dyDescent="0.2">
      <c r="A43" t="s">
        <v>880</v>
      </c>
      <c r="B43" t="s">
        <v>881</v>
      </c>
      <c r="C43" t="s">
        <v>102</v>
      </c>
      <c r="D43" t="s">
        <v>116</v>
      </c>
      <c r="E43" t="s">
        <v>117</v>
      </c>
      <c r="F43" s="3" t="s">
        <v>5080</v>
      </c>
      <c r="G43" t="s">
        <v>5078</v>
      </c>
      <c r="H43" t="s">
        <v>637</v>
      </c>
      <c r="I43" t="s">
        <v>120</v>
      </c>
      <c r="J43" s="3" t="s">
        <v>121</v>
      </c>
      <c r="K43" t="s">
        <v>15</v>
      </c>
      <c r="L43" s="3" t="str">
        <f>"A' = (""" &amp; I43 &amp; """, """ &amp; K43 &amp; """)"</f>
        <v>A' = ("cemetery", "None")</v>
      </c>
    </row>
    <row r="44" spans="1:12" ht="16" x14ac:dyDescent="0.2">
      <c r="A44" t="s">
        <v>882</v>
      </c>
      <c r="B44" t="s">
        <v>883</v>
      </c>
      <c r="C44" t="s">
        <v>102</v>
      </c>
      <c r="D44" t="s">
        <v>116</v>
      </c>
      <c r="E44" t="s">
        <v>117</v>
      </c>
      <c r="F44" s="3" t="s">
        <v>5081</v>
      </c>
      <c r="G44" t="s">
        <v>5078</v>
      </c>
      <c r="H44" t="s">
        <v>638</v>
      </c>
      <c r="I44" t="s">
        <v>122</v>
      </c>
      <c r="J44" s="3" t="s">
        <v>560</v>
      </c>
      <c r="K44" t="s">
        <v>15</v>
      </c>
      <c r="L44" s="3" t="str">
        <f>"A' = (""" &amp; I44 &amp; """, """ &amp; K44 &amp; """)"</f>
        <v>A' = ("pokestop", "None")</v>
      </c>
    </row>
    <row r="45" spans="1:12" ht="16" x14ac:dyDescent="0.2">
      <c r="A45" t="s">
        <v>884</v>
      </c>
      <c r="B45" t="s">
        <v>885</v>
      </c>
      <c r="C45" t="s">
        <v>102</v>
      </c>
      <c r="D45" t="s">
        <v>123</v>
      </c>
      <c r="E45" t="s">
        <v>124</v>
      </c>
      <c r="F45" t="s">
        <v>5083</v>
      </c>
      <c r="G45" t="s">
        <v>5082</v>
      </c>
      <c r="H45" t="s">
        <v>639</v>
      </c>
      <c r="I45" t="s">
        <v>125</v>
      </c>
      <c r="J45" s="3" t="s">
        <v>126</v>
      </c>
      <c r="K45" t="s">
        <v>13</v>
      </c>
      <c r="L45" s="3" t="str">
        <f>"A' = (""" &amp; I45 &amp; """, """ &amp; K45 &amp; """)"</f>
        <v>A' = ("local wildlife", "Medium")</v>
      </c>
    </row>
    <row r="46" spans="1:12" ht="32" x14ac:dyDescent="0.2">
      <c r="A46" t="s">
        <v>886</v>
      </c>
      <c r="B46" t="s">
        <v>887</v>
      </c>
      <c r="C46" t="s">
        <v>102</v>
      </c>
      <c r="D46" t="s">
        <v>123</v>
      </c>
      <c r="E46" t="s">
        <v>124</v>
      </c>
      <c r="F46" s="3" t="s">
        <v>5084</v>
      </c>
      <c r="G46" t="s">
        <v>5082</v>
      </c>
      <c r="H46" t="s">
        <v>640</v>
      </c>
      <c r="I46" t="s">
        <v>127</v>
      </c>
      <c r="J46" s="3" t="s">
        <v>5019</v>
      </c>
      <c r="K46" t="s">
        <v>15</v>
      </c>
      <c r="L46" s="3" t="str">
        <f>"A' = (""" &amp; I46 &amp; """, """ &amp; K46 &amp; """)"</f>
        <v>A' = ("moms", "None")</v>
      </c>
    </row>
    <row r="47" spans="1:12" ht="32" x14ac:dyDescent="0.2">
      <c r="A47" t="s">
        <v>888</v>
      </c>
      <c r="B47" t="s">
        <v>889</v>
      </c>
      <c r="C47" t="s">
        <v>102</v>
      </c>
      <c r="D47" t="s">
        <v>123</v>
      </c>
      <c r="E47" t="s">
        <v>124</v>
      </c>
      <c r="F47" s="3" t="s">
        <v>5085</v>
      </c>
      <c r="G47" t="s">
        <v>5082</v>
      </c>
      <c r="H47" t="s">
        <v>641</v>
      </c>
      <c r="I47" t="s">
        <v>129</v>
      </c>
      <c r="J47" s="3" t="s">
        <v>5020</v>
      </c>
      <c r="K47" t="s">
        <v>15</v>
      </c>
      <c r="L47" s="3" t="str">
        <f>"A' = (""" &amp; I47 &amp; """, """ &amp; K47 &amp; """)"</f>
        <v>A' = ("anarchists", "None")</v>
      </c>
    </row>
    <row r="48" spans="1:12" ht="32" x14ac:dyDescent="0.2">
      <c r="A48" t="s">
        <v>890</v>
      </c>
      <c r="B48" t="s">
        <v>891</v>
      </c>
      <c r="C48" t="s">
        <v>102</v>
      </c>
      <c r="D48" t="s">
        <v>123</v>
      </c>
      <c r="E48" t="s">
        <v>124</v>
      </c>
      <c r="F48" s="3" t="s">
        <v>5086</v>
      </c>
      <c r="G48" t="s">
        <v>5082</v>
      </c>
      <c r="H48" t="s">
        <v>642</v>
      </c>
      <c r="I48" t="s">
        <v>130</v>
      </c>
      <c r="J48" s="3" t="s">
        <v>5021</v>
      </c>
      <c r="K48" t="s">
        <v>15</v>
      </c>
      <c r="L48" s="3" t="str">
        <f>"A' = (""" &amp; I48 &amp; """, """ &amp; K48 &amp; """)"</f>
        <v>A' = ("hackers", "None")</v>
      </c>
    </row>
    <row r="49" spans="1:12" ht="32" x14ac:dyDescent="0.2">
      <c r="A49" t="s">
        <v>892</v>
      </c>
      <c r="B49" t="s">
        <v>893</v>
      </c>
      <c r="C49" t="s">
        <v>102</v>
      </c>
      <c r="D49" t="s">
        <v>123</v>
      </c>
      <c r="E49" t="s">
        <v>124</v>
      </c>
      <c r="F49" s="3" t="s">
        <v>5087</v>
      </c>
      <c r="G49" t="s">
        <v>5082</v>
      </c>
      <c r="H49" t="s">
        <v>643</v>
      </c>
      <c r="I49" t="s">
        <v>131</v>
      </c>
      <c r="J49" s="3" t="s">
        <v>5022</v>
      </c>
      <c r="K49" t="s">
        <v>15</v>
      </c>
      <c r="L49" s="3" t="str">
        <f>"A' = (""" &amp; I49 &amp; """, """ &amp; K49 &amp; """)"</f>
        <v>A' = ("organic gardeners", "None")</v>
      </c>
    </row>
    <row r="50" spans="1:12" ht="32" x14ac:dyDescent="0.2">
      <c r="A50" t="s">
        <v>904</v>
      </c>
      <c r="B50" t="s">
        <v>905</v>
      </c>
      <c r="C50" t="s">
        <v>102</v>
      </c>
      <c r="D50" t="s">
        <v>17</v>
      </c>
      <c r="E50" t="s">
        <v>18</v>
      </c>
      <c r="F50" s="3" t="s">
        <v>5097</v>
      </c>
      <c r="G50" t="s">
        <v>5091</v>
      </c>
      <c r="H50" t="s">
        <v>595</v>
      </c>
      <c r="I50" t="s">
        <v>29</v>
      </c>
      <c r="J50" s="3" t="s">
        <v>562</v>
      </c>
      <c r="K50" t="s">
        <v>15</v>
      </c>
      <c r="L50" s="3" t="str">
        <f>"A' = (""" &amp; I50 &amp; """, """ &amp; K50 &amp; """)"</f>
        <v>A' = ("hand-carved wooden replicas of the native birds of Louisiana", "None")</v>
      </c>
    </row>
    <row r="51" spans="1:12" ht="32" x14ac:dyDescent="0.2">
      <c r="A51" t="s">
        <v>906</v>
      </c>
      <c r="B51" t="s">
        <v>907</v>
      </c>
      <c r="C51" t="s">
        <v>102</v>
      </c>
      <c r="D51" t="s">
        <v>17</v>
      </c>
      <c r="E51" t="s">
        <v>18</v>
      </c>
      <c r="F51" s="3" t="s">
        <v>5098</v>
      </c>
      <c r="G51" t="s">
        <v>5091</v>
      </c>
      <c r="H51" t="s">
        <v>596</v>
      </c>
      <c r="I51" t="s">
        <v>30</v>
      </c>
      <c r="J51" s="3" t="s">
        <v>31</v>
      </c>
      <c r="K51" t="s">
        <v>15</v>
      </c>
      <c r="L51" s="3" t="str">
        <f>"A' = (""" &amp; I51 &amp; """, """ &amp; K51 &amp; """)"</f>
        <v>A' = ("electric chandeliers", "None")</v>
      </c>
    </row>
    <row r="52" spans="1:12" ht="16" x14ac:dyDescent="0.2">
      <c r="A52" t="s">
        <v>894</v>
      </c>
      <c r="B52" t="s">
        <v>895</v>
      </c>
      <c r="C52" t="s">
        <v>102</v>
      </c>
      <c r="D52" t="s">
        <v>17</v>
      </c>
      <c r="E52" t="s">
        <v>18</v>
      </c>
      <c r="F52" s="4" t="s">
        <v>5093</v>
      </c>
      <c r="G52" t="s">
        <v>5091</v>
      </c>
      <c r="H52" t="s">
        <v>590</v>
      </c>
      <c r="I52" t="s">
        <v>21</v>
      </c>
      <c r="J52" s="3" t="s">
        <v>22</v>
      </c>
      <c r="K52" t="s">
        <v>15</v>
      </c>
      <c r="L52" s="3" t="str">
        <f>"A' = (""" &amp; I52 &amp; """, """ &amp; K52 &amp; """)"</f>
        <v>A' = ("red wine collection", "None")</v>
      </c>
    </row>
    <row r="53" spans="1:12" ht="16" x14ac:dyDescent="0.2">
      <c r="A53" t="s">
        <v>896</v>
      </c>
      <c r="B53" t="s">
        <v>897</v>
      </c>
      <c r="C53" t="s">
        <v>102</v>
      </c>
      <c r="D53" t="s">
        <v>17</v>
      </c>
      <c r="E53" t="s">
        <v>18</v>
      </c>
      <c r="F53" s="4" t="s">
        <v>5094</v>
      </c>
      <c r="G53" t="s">
        <v>5091</v>
      </c>
      <c r="H53" t="s">
        <v>591</v>
      </c>
      <c r="I53" t="s">
        <v>23</v>
      </c>
      <c r="J53" s="3" t="s">
        <v>22</v>
      </c>
      <c r="K53" t="s">
        <v>15</v>
      </c>
      <c r="L53" s="3" t="str">
        <f>"A' = (""" &amp; I53 &amp; """, """ &amp; K53 &amp; """)"</f>
        <v>A' = ("cellar room", "None")</v>
      </c>
    </row>
    <row r="54" spans="1:12" ht="32" x14ac:dyDescent="0.2">
      <c r="A54" t="s">
        <v>898</v>
      </c>
      <c r="B54" t="s">
        <v>899</v>
      </c>
      <c r="C54" t="s">
        <v>102</v>
      </c>
      <c r="D54" t="s">
        <v>17</v>
      </c>
      <c r="E54" t="s">
        <v>18</v>
      </c>
      <c r="F54" t="s">
        <v>5092</v>
      </c>
      <c r="G54" t="s">
        <v>5091</v>
      </c>
      <c r="H54" t="s">
        <v>592</v>
      </c>
      <c r="I54" t="s">
        <v>24</v>
      </c>
      <c r="J54" s="3" t="s">
        <v>561</v>
      </c>
      <c r="K54" t="s">
        <v>15</v>
      </c>
      <c r="L54" s="3" t="str">
        <f>"A' = (""" &amp; I54 &amp; """, """ &amp; K54 &amp; """)"</f>
        <v>A' = ("their extensive collection", "None")</v>
      </c>
    </row>
    <row r="55" spans="1:12" ht="32" x14ac:dyDescent="0.2">
      <c r="A55" t="s">
        <v>900</v>
      </c>
      <c r="B55" t="s">
        <v>901</v>
      </c>
      <c r="C55" t="s">
        <v>102</v>
      </c>
      <c r="D55" t="s">
        <v>17</v>
      </c>
      <c r="E55" t="s">
        <v>18</v>
      </c>
      <c r="F55" s="3" t="s">
        <v>5095</v>
      </c>
      <c r="G55" t="s">
        <v>5091</v>
      </c>
      <c r="H55" t="s">
        <v>593</v>
      </c>
      <c r="I55" t="s">
        <v>25</v>
      </c>
      <c r="J55" s="3" t="s">
        <v>26</v>
      </c>
      <c r="K55" t="s">
        <v>10</v>
      </c>
      <c r="L55" s="3" t="str">
        <f>"A' = (""" &amp; I55 &amp; """, """ &amp; K55 &amp; """)"</f>
        <v>A' = ("adjacent garden", "Low")</v>
      </c>
    </row>
    <row r="56" spans="1:12" ht="32" x14ac:dyDescent="0.2">
      <c r="A56" t="s">
        <v>902</v>
      </c>
      <c r="B56" t="s">
        <v>903</v>
      </c>
      <c r="C56" t="s">
        <v>102</v>
      </c>
      <c r="D56" t="s">
        <v>17</v>
      </c>
      <c r="E56" t="s">
        <v>18</v>
      </c>
      <c r="F56" s="3" t="s">
        <v>5096</v>
      </c>
      <c r="G56" t="s">
        <v>5091</v>
      </c>
      <c r="H56" t="s">
        <v>594</v>
      </c>
      <c r="I56" t="s">
        <v>27</v>
      </c>
      <c r="J56" s="3" t="s">
        <v>28</v>
      </c>
      <c r="K56" t="s">
        <v>15</v>
      </c>
      <c r="L56" s="3" t="str">
        <f>"A' = (""" &amp; I56 &amp; """, """ &amp; K56 &amp; """)"</f>
        <v>A' = ("floor-to-ceiling panes of glass", "None")</v>
      </c>
    </row>
    <row r="57" spans="1:12" ht="16" x14ac:dyDescent="0.2">
      <c r="A57" t="s">
        <v>908</v>
      </c>
      <c r="B57" t="s">
        <v>909</v>
      </c>
      <c r="C57" t="s">
        <v>102</v>
      </c>
      <c r="D57" t="s">
        <v>133</v>
      </c>
      <c r="E57" t="s">
        <v>134</v>
      </c>
      <c r="F57" t="s">
        <v>5103</v>
      </c>
      <c r="G57" t="s">
        <v>5102</v>
      </c>
      <c r="H57" t="s">
        <v>645</v>
      </c>
      <c r="I57" t="s">
        <v>135</v>
      </c>
      <c r="J57" s="3" t="s">
        <v>136</v>
      </c>
      <c r="K57" t="s">
        <v>13</v>
      </c>
      <c r="L57" s="3" t="str">
        <f>"A' = (""" &amp; I57 &amp; """, """ &amp; K57 &amp; """)"</f>
        <v>A' = ("big community impact", "Medium")</v>
      </c>
    </row>
    <row r="58" spans="1:12" ht="32" x14ac:dyDescent="0.2">
      <c r="A58" t="s">
        <v>910</v>
      </c>
      <c r="B58" t="s">
        <v>911</v>
      </c>
      <c r="C58" t="s">
        <v>102</v>
      </c>
      <c r="D58" t="s">
        <v>141</v>
      </c>
      <c r="E58" t="s">
        <v>142</v>
      </c>
      <c r="F58" s="3" t="s">
        <v>5113</v>
      </c>
      <c r="G58" t="s">
        <v>5112</v>
      </c>
      <c r="H58" t="s">
        <v>650</v>
      </c>
      <c r="I58" t="s">
        <v>144</v>
      </c>
      <c r="J58" s="3" t="s">
        <v>143</v>
      </c>
      <c r="K58" t="s">
        <v>13</v>
      </c>
      <c r="L58" s="3" t="str">
        <f>"A' = (""" &amp; I58 &amp; """, """ &amp; K58 &amp; """)"</f>
        <v>A' = ("manatee", "Medium")</v>
      </c>
    </row>
    <row r="59" spans="1:12" ht="16" x14ac:dyDescent="0.2">
      <c r="A59" t="s">
        <v>912</v>
      </c>
      <c r="B59" t="s">
        <v>913</v>
      </c>
      <c r="C59" t="s">
        <v>102</v>
      </c>
      <c r="D59" t="s">
        <v>145</v>
      </c>
      <c r="E59" t="s">
        <v>146</v>
      </c>
      <c r="F59" s="3" t="s">
        <v>5118</v>
      </c>
      <c r="G59" t="s">
        <v>5119</v>
      </c>
      <c r="H59" t="s">
        <v>651</v>
      </c>
      <c r="I59" t="s">
        <v>147</v>
      </c>
      <c r="J59" s="3" t="s">
        <v>148</v>
      </c>
      <c r="K59" t="s">
        <v>13</v>
      </c>
      <c r="L59" s="3" t="str">
        <f>"A' = (""" &amp; I59 &amp; """, """ &amp; K59 &amp; """)"</f>
        <v>A' = ("dock area", "Medium")</v>
      </c>
    </row>
    <row r="60" spans="1:12" ht="16" x14ac:dyDescent="0.2">
      <c r="A60" t="s">
        <v>914</v>
      </c>
      <c r="B60" t="s">
        <v>915</v>
      </c>
      <c r="C60" t="s">
        <v>102</v>
      </c>
      <c r="D60" t="s">
        <v>145</v>
      </c>
      <c r="E60" t="s">
        <v>146</v>
      </c>
      <c r="F60" t="s">
        <v>5120</v>
      </c>
      <c r="G60" t="s">
        <v>5119</v>
      </c>
      <c r="H60" t="s">
        <v>652</v>
      </c>
      <c r="I60" t="s">
        <v>5322</v>
      </c>
      <c r="J60" s="3" t="s">
        <v>149</v>
      </c>
      <c r="K60" t="s">
        <v>13</v>
      </c>
      <c r="L60" s="3" t="str">
        <f>"A' = (""" &amp; I60 &amp; """, """ &amp; K60 &amp; """)"</f>
        <v>A' = ("paddle cruises", "Medium")</v>
      </c>
    </row>
    <row r="61" spans="1:12" ht="16" x14ac:dyDescent="0.2">
      <c r="A61" t="s">
        <v>916</v>
      </c>
      <c r="B61" t="s">
        <v>917</v>
      </c>
      <c r="C61" t="s">
        <v>102</v>
      </c>
      <c r="D61" t="s">
        <v>150</v>
      </c>
      <c r="E61" t="s">
        <v>151</v>
      </c>
      <c r="F61" t="s">
        <v>5129</v>
      </c>
      <c r="G61" t="s">
        <v>5128</v>
      </c>
      <c r="H61" t="s">
        <v>653</v>
      </c>
      <c r="I61" t="s">
        <v>152</v>
      </c>
      <c r="J61" s="3" t="s">
        <v>153</v>
      </c>
      <c r="K61" t="s">
        <v>13</v>
      </c>
      <c r="L61" s="3" t="str">
        <f>"A' = (""" &amp; I61 &amp; """, """ &amp; K61 &amp; """)"</f>
        <v>A' = ("canoeing", "Medium")</v>
      </c>
    </row>
    <row r="62" spans="1:12" ht="16" x14ac:dyDescent="0.2">
      <c r="A62" t="s">
        <v>918</v>
      </c>
      <c r="B62" t="s">
        <v>919</v>
      </c>
      <c r="C62" t="s">
        <v>102</v>
      </c>
      <c r="D62" t="s">
        <v>150</v>
      </c>
      <c r="E62" t="s">
        <v>151</v>
      </c>
      <c r="F62" t="s">
        <v>5130</v>
      </c>
      <c r="G62" t="s">
        <v>5128</v>
      </c>
      <c r="H62" t="s">
        <v>654</v>
      </c>
      <c r="I62" t="s">
        <v>154</v>
      </c>
      <c r="J62" s="3" t="s">
        <v>155</v>
      </c>
      <c r="K62" t="s">
        <v>13</v>
      </c>
      <c r="L62" s="3" t="str">
        <f>"A' = (""" &amp; I62 &amp; """, """ &amp; K62 &amp; """)"</f>
        <v>A' = ("kayaking", "Medium")</v>
      </c>
    </row>
    <row r="63" spans="1:12" ht="16" x14ac:dyDescent="0.2">
      <c r="A63" t="s">
        <v>920</v>
      </c>
      <c r="B63" t="s">
        <v>921</v>
      </c>
      <c r="C63" t="s">
        <v>102</v>
      </c>
      <c r="D63" t="s">
        <v>150</v>
      </c>
      <c r="E63" t="s">
        <v>151</v>
      </c>
      <c r="F63" s="3" t="s">
        <v>5131</v>
      </c>
      <c r="G63" t="s">
        <v>5128</v>
      </c>
      <c r="H63" t="s">
        <v>655</v>
      </c>
      <c r="I63" t="s">
        <v>156</v>
      </c>
      <c r="J63" s="3" t="s">
        <v>5017</v>
      </c>
      <c r="K63" t="s">
        <v>13</v>
      </c>
      <c r="L63" s="3" t="str">
        <f>"A' = (""" &amp; I63 &amp; """, """ &amp; K63 &amp; """)"</f>
        <v>A' = ("sunny fish", "Medium")</v>
      </c>
    </row>
    <row r="64" spans="1:12" ht="16" x14ac:dyDescent="0.2">
      <c r="A64" t="s">
        <v>922</v>
      </c>
      <c r="B64" t="s">
        <v>923</v>
      </c>
      <c r="C64" t="s">
        <v>102</v>
      </c>
      <c r="D64" t="s">
        <v>150</v>
      </c>
      <c r="E64" t="s">
        <v>151</v>
      </c>
      <c r="F64" t="s">
        <v>5132</v>
      </c>
      <c r="G64" t="s">
        <v>5128</v>
      </c>
      <c r="H64" t="s">
        <v>656</v>
      </c>
      <c r="I64" t="s">
        <v>157</v>
      </c>
      <c r="J64" s="3" t="s">
        <v>5018</v>
      </c>
      <c r="K64" t="s">
        <v>13</v>
      </c>
      <c r="L64" s="3" t="str">
        <f>"A' = (""" &amp; I64 &amp; """, """ &amp; K64 &amp; """)"</f>
        <v>A' = ("deck", "Medium")</v>
      </c>
    </row>
    <row r="65" spans="1:12" ht="16" x14ac:dyDescent="0.2">
      <c r="A65" t="s">
        <v>924</v>
      </c>
      <c r="B65" t="s">
        <v>925</v>
      </c>
      <c r="C65" t="s">
        <v>102</v>
      </c>
      <c r="D65" t="s">
        <v>158</v>
      </c>
      <c r="E65" t="s">
        <v>159</v>
      </c>
      <c r="F65" t="s">
        <v>5167</v>
      </c>
      <c r="G65" t="s">
        <v>5166</v>
      </c>
      <c r="H65" t="s">
        <v>657</v>
      </c>
      <c r="I65" t="s">
        <v>160</v>
      </c>
      <c r="J65" s="3" t="s">
        <v>161</v>
      </c>
      <c r="K65" t="s">
        <v>13</v>
      </c>
      <c r="L65" s="3" t="str">
        <f>"A' = (""" &amp; I65 &amp; """, """ &amp; K65 &amp; """)"</f>
        <v>A' = ("parakeet paradise", "Medium")</v>
      </c>
    </row>
    <row r="66" spans="1:12" ht="32" x14ac:dyDescent="0.2">
      <c r="A66" t="s">
        <v>926</v>
      </c>
      <c r="B66" t="s">
        <v>927</v>
      </c>
      <c r="C66" t="s">
        <v>102</v>
      </c>
      <c r="D66" t="s">
        <v>50</v>
      </c>
      <c r="E66" t="s">
        <v>51</v>
      </c>
      <c r="F66" t="s">
        <v>5180</v>
      </c>
      <c r="G66" t="s">
        <v>5178</v>
      </c>
      <c r="H66" t="s">
        <v>604</v>
      </c>
      <c r="I66" t="s">
        <v>52</v>
      </c>
      <c r="J66" s="3" t="s">
        <v>53</v>
      </c>
      <c r="K66" t="s">
        <v>13</v>
      </c>
      <c r="L66" s="3" t="str">
        <f>"A' = (""" &amp; I66 &amp; """, """ &amp; K66 &amp; """)"</f>
        <v>A' = ("outreach program", "Medium")</v>
      </c>
    </row>
    <row r="67" spans="1:12" ht="16" x14ac:dyDescent="0.2">
      <c r="A67" t="s">
        <v>928</v>
      </c>
      <c r="B67" t="s">
        <v>929</v>
      </c>
      <c r="C67" t="s">
        <v>102</v>
      </c>
      <c r="D67" t="s">
        <v>50</v>
      </c>
      <c r="E67" t="s">
        <v>51</v>
      </c>
      <c r="F67" t="s">
        <v>5179</v>
      </c>
      <c r="G67" t="s">
        <v>5178</v>
      </c>
      <c r="H67" t="s">
        <v>605</v>
      </c>
      <c r="I67" t="s">
        <v>54</v>
      </c>
      <c r="J67" s="3" t="s">
        <v>55</v>
      </c>
      <c r="K67" t="s">
        <v>46</v>
      </c>
      <c r="L67" s="3" t="str">
        <f>"A' = (""" &amp; I67 &amp; """, """ &amp; K67 &amp; """)"</f>
        <v>A' = ("meal sponsorship program", "High")</v>
      </c>
    </row>
    <row r="68" spans="1:12" ht="16" x14ac:dyDescent="0.2">
      <c r="A68" t="s">
        <v>934</v>
      </c>
      <c r="B68" t="s">
        <v>935</v>
      </c>
      <c r="C68" t="s">
        <v>102</v>
      </c>
      <c r="D68" t="s">
        <v>166</v>
      </c>
      <c r="E68" t="s">
        <v>167</v>
      </c>
      <c r="F68" t="s">
        <v>5208</v>
      </c>
      <c r="G68" t="s">
        <v>5205</v>
      </c>
      <c r="H68" t="s">
        <v>661</v>
      </c>
      <c r="I68" t="s">
        <v>172</v>
      </c>
      <c r="J68" s="3" t="s">
        <v>173</v>
      </c>
      <c r="K68" t="s">
        <v>10</v>
      </c>
      <c r="L68" s="3" t="str">
        <f>"A' = (""" &amp; I68 &amp; """, """ &amp; K68 &amp; """)"</f>
        <v>A' = ("Latte Art Offs", "Low")</v>
      </c>
    </row>
    <row r="69" spans="1:12" ht="16" x14ac:dyDescent="0.2">
      <c r="A69" t="s">
        <v>936</v>
      </c>
      <c r="B69" t="s">
        <v>937</v>
      </c>
      <c r="C69" t="s">
        <v>102</v>
      </c>
      <c r="D69" t="s">
        <v>166</v>
      </c>
      <c r="E69" t="s">
        <v>167</v>
      </c>
      <c r="F69" t="s">
        <v>5209</v>
      </c>
      <c r="G69" t="s">
        <v>5205</v>
      </c>
      <c r="H69" t="s">
        <v>662</v>
      </c>
      <c r="I69" t="s">
        <v>174</v>
      </c>
      <c r="J69" s="3" t="s">
        <v>80</v>
      </c>
      <c r="K69" t="s">
        <v>15</v>
      </c>
      <c r="L69" s="3" t="str">
        <f>"A' = (""" &amp; I69 &amp; """, """ &amp; K69 &amp; """)"</f>
        <v>A' = ("wifi", "None")</v>
      </c>
    </row>
    <row r="70" spans="1:12" ht="16" x14ac:dyDescent="0.2">
      <c r="A70" t="s">
        <v>930</v>
      </c>
      <c r="B70" t="s">
        <v>931</v>
      </c>
      <c r="C70" t="s">
        <v>102</v>
      </c>
      <c r="D70" t="s">
        <v>166</v>
      </c>
      <c r="E70" t="s">
        <v>167</v>
      </c>
      <c r="F70" t="s">
        <v>5206</v>
      </c>
      <c r="G70" t="s">
        <v>5205</v>
      </c>
      <c r="H70" t="s">
        <v>659</v>
      </c>
      <c r="I70" t="s">
        <v>168</v>
      </c>
      <c r="J70" s="3" t="s">
        <v>169</v>
      </c>
      <c r="K70" t="s">
        <v>46</v>
      </c>
      <c r="L70" s="3" t="str">
        <f>"A' = (""" &amp; I70 &amp; """, """ &amp; K70 &amp; """)"</f>
        <v>A' = ("community culture vibe", "High")</v>
      </c>
    </row>
    <row r="71" spans="1:12" ht="16" x14ac:dyDescent="0.2">
      <c r="A71" t="s">
        <v>932</v>
      </c>
      <c r="B71" t="s">
        <v>933</v>
      </c>
      <c r="C71" t="s">
        <v>102</v>
      </c>
      <c r="D71" t="s">
        <v>166</v>
      </c>
      <c r="E71" t="s">
        <v>167</v>
      </c>
      <c r="F71" t="s">
        <v>5207</v>
      </c>
      <c r="G71" t="s">
        <v>5205</v>
      </c>
      <c r="H71" t="s">
        <v>660</v>
      </c>
      <c r="I71" t="s">
        <v>170</v>
      </c>
      <c r="J71" s="3" t="s">
        <v>171</v>
      </c>
      <c r="K71" t="s">
        <v>46</v>
      </c>
      <c r="L71" s="3" t="str">
        <f>"A' = (""" &amp; I71 &amp; """, """ &amp; K71 &amp; """)"</f>
        <v>A' = ("film nights &amp; art exhibits/events", "High")</v>
      </c>
    </row>
    <row r="72" spans="1:12" ht="16" x14ac:dyDescent="0.2">
      <c r="A72" t="s">
        <v>940</v>
      </c>
      <c r="B72" t="s">
        <v>941</v>
      </c>
      <c r="C72" t="s">
        <v>102</v>
      </c>
      <c r="D72" t="s">
        <v>68</v>
      </c>
      <c r="E72" t="s">
        <v>69</v>
      </c>
      <c r="F72" t="s">
        <v>5219</v>
      </c>
      <c r="G72" t="s">
        <v>5214</v>
      </c>
      <c r="H72" t="s">
        <v>612</v>
      </c>
      <c r="I72" t="s">
        <v>5320</v>
      </c>
      <c r="J72" s="3" t="s">
        <v>71</v>
      </c>
      <c r="K72" t="s">
        <v>10</v>
      </c>
      <c r="L72" s="3" t="str">
        <f>"A' = (""" &amp; I72 &amp; """, """ &amp; K72 &amp; """)"</f>
        <v>A' = ("vintage feel", "Low")</v>
      </c>
    </row>
    <row r="73" spans="1:12" ht="16" x14ac:dyDescent="0.2">
      <c r="A73" t="s">
        <v>946</v>
      </c>
      <c r="B73" t="s">
        <v>947</v>
      </c>
      <c r="C73" t="s">
        <v>102</v>
      </c>
      <c r="D73" t="s">
        <v>68</v>
      </c>
      <c r="E73" t="s">
        <v>69</v>
      </c>
      <c r="F73" t="s">
        <v>5222</v>
      </c>
      <c r="G73" t="s">
        <v>5214</v>
      </c>
      <c r="H73" t="s">
        <v>615</v>
      </c>
      <c r="I73" t="s">
        <v>74</v>
      </c>
      <c r="J73" s="3" t="s">
        <v>75</v>
      </c>
      <c r="K73" t="s">
        <v>15</v>
      </c>
      <c r="L73" s="3" t="str">
        <f>"A' = (""" &amp; I73 &amp; """, """ &amp; K73 &amp; """)"</f>
        <v>A' = ("colourful curtains", "None")</v>
      </c>
    </row>
    <row r="74" spans="1:12" ht="16" x14ac:dyDescent="0.2">
      <c r="A74" t="s">
        <v>948</v>
      </c>
      <c r="B74" t="s">
        <v>949</v>
      </c>
      <c r="C74" t="s">
        <v>102</v>
      </c>
      <c r="D74" t="s">
        <v>68</v>
      </c>
      <c r="E74" t="s">
        <v>69</v>
      </c>
      <c r="F74" t="s">
        <v>5223</v>
      </c>
      <c r="G74" t="s">
        <v>5214</v>
      </c>
      <c r="H74" t="s">
        <v>616</v>
      </c>
      <c r="I74" t="s">
        <v>76</v>
      </c>
      <c r="J74" s="3" t="s">
        <v>75</v>
      </c>
      <c r="K74" t="s">
        <v>15</v>
      </c>
      <c r="L74" s="3" t="str">
        <f>"A' = (""" &amp; I74 &amp; """, """ &amp; K74 &amp; """)"</f>
        <v>A' = ("cushions", "None")</v>
      </c>
    </row>
    <row r="75" spans="1:12" ht="16" x14ac:dyDescent="0.2">
      <c r="A75" t="s">
        <v>950</v>
      </c>
      <c r="B75" t="s">
        <v>951</v>
      </c>
      <c r="C75" t="s">
        <v>102</v>
      </c>
      <c r="D75" t="s">
        <v>68</v>
      </c>
      <c r="E75" t="s">
        <v>69</v>
      </c>
      <c r="F75" t="s">
        <v>5218</v>
      </c>
      <c r="G75" t="s">
        <v>5214</v>
      </c>
      <c r="H75" t="s">
        <v>617</v>
      </c>
      <c r="I75" t="s">
        <v>5319</v>
      </c>
      <c r="J75" s="3" t="s">
        <v>77</v>
      </c>
      <c r="K75" t="s">
        <v>15</v>
      </c>
      <c r="L75" s="3" t="str">
        <f>"A' = (""" &amp; I75 &amp; """, """ &amp; K75 &amp; """)"</f>
        <v>A' = ("mason jars", "None")</v>
      </c>
    </row>
    <row r="76" spans="1:12" ht="16" x14ac:dyDescent="0.2">
      <c r="A76" t="s">
        <v>954</v>
      </c>
      <c r="B76" t="s">
        <v>955</v>
      </c>
      <c r="C76" t="s">
        <v>102</v>
      </c>
      <c r="D76" t="s">
        <v>68</v>
      </c>
      <c r="E76" t="s">
        <v>69</v>
      </c>
      <c r="F76" t="s">
        <v>5227</v>
      </c>
      <c r="G76" t="s">
        <v>5214</v>
      </c>
      <c r="H76" t="s">
        <v>619</v>
      </c>
      <c r="I76" t="s">
        <v>79</v>
      </c>
      <c r="J76" s="3" t="s">
        <v>80</v>
      </c>
      <c r="K76" t="s">
        <v>15</v>
      </c>
      <c r="L76" s="3" t="str">
        <f>"A' = (""" &amp; I76 &amp; """, """ &amp; K76 &amp; """)"</f>
        <v>A' = ("Wifi", "None")</v>
      </c>
    </row>
    <row r="77" spans="1:12" ht="16" x14ac:dyDescent="0.2">
      <c r="A77" t="s">
        <v>956</v>
      </c>
      <c r="B77" t="s">
        <v>957</v>
      </c>
      <c r="C77" t="s">
        <v>102</v>
      </c>
      <c r="D77" t="s">
        <v>68</v>
      </c>
      <c r="E77" t="s">
        <v>69</v>
      </c>
      <c r="F77" t="s">
        <v>5225</v>
      </c>
      <c r="G77" t="s">
        <v>5214</v>
      </c>
      <c r="H77" t="s">
        <v>620</v>
      </c>
      <c r="I77" t="s">
        <v>5226</v>
      </c>
      <c r="J77" s="3" t="s">
        <v>81</v>
      </c>
      <c r="K77" t="s">
        <v>15</v>
      </c>
      <c r="L77" s="3" t="str">
        <f>"A' = (""" &amp; I77 &amp; """, """ &amp; K77 &amp; """)"</f>
        <v>A' = ("live bands", "None")</v>
      </c>
    </row>
    <row r="78" spans="1:12" ht="32" x14ac:dyDescent="0.2">
      <c r="A78" t="s">
        <v>958</v>
      </c>
      <c r="B78" t="s">
        <v>959</v>
      </c>
      <c r="C78" t="s">
        <v>102</v>
      </c>
      <c r="D78" t="s">
        <v>68</v>
      </c>
      <c r="E78" t="s">
        <v>69</v>
      </c>
      <c r="F78" t="s">
        <v>5215</v>
      </c>
      <c r="G78" t="s">
        <v>5214</v>
      </c>
      <c r="H78" t="s">
        <v>621</v>
      </c>
      <c r="I78" t="s">
        <v>82</v>
      </c>
      <c r="J78" s="3" t="s">
        <v>83</v>
      </c>
      <c r="K78" t="s">
        <v>10</v>
      </c>
      <c r="L78" s="3" t="str">
        <f>"A' = (""" &amp; I78 &amp; """, """ &amp; K78 &amp; """)"</f>
        <v>A' = ("book exchange area", "Low")</v>
      </c>
    </row>
    <row r="79" spans="1:12" ht="32" x14ac:dyDescent="0.2">
      <c r="A79" t="s">
        <v>960</v>
      </c>
      <c r="B79" t="s">
        <v>961</v>
      </c>
      <c r="C79" t="s">
        <v>102</v>
      </c>
      <c r="D79" t="s">
        <v>68</v>
      </c>
      <c r="E79" t="s">
        <v>69</v>
      </c>
      <c r="F79" t="s">
        <v>5216</v>
      </c>
      <c r="G79" t="s">
        <v>5214</v>
      </c>
      <c r="H79" t="s">
        <v>622</v>
      </c>
      <c r="I79" t="s">
        <v>84</v>
      </c>
      <c r="J79" s="3" t="s">
        <v>85</v>
      </c>
      <c r="K79" t="s">
        <v>10</v>
      </c>
      <c r="L79" s="3" t="str">
        <f>"A' = (""" &amp; I79 &amp; """, """ &amp; K79 &amp; """)"</f>
        <v>A' = ("community scarf/blanket project", "Low")</v>
      </c>
    </row>
    <row r="80" spans="1:12" ht="32" x14ac:dyDescent="0.2">
      <c r="A80" t="s">
        <v>938</v>
      </c>
      <c r="B80" t="s">
        <v>939</v>
      </c>
      <c r="C80" t="s">
        <v>102</v>
      </c>
      <c r="D80" t="s">
        <v>68</v>
      </c>
      <c r="E80" t="s">
        <v>69</v>
      </c>
      <c r="F80" t="s">
        <v>5224</v>
      </c>
      <c r="G80" t="s">
        <v>5214</v>
      </c>
      <c r="H80" t="s">
        <v>611</v>
      </c>
      <c r="I80" t="s">
        <v>70</v>
      </c>
      <c r="J80" s="3" t="s">
        <v>563</v>
      </c>
      <c r="K80" t="s">
        <v>46</v>
      </c>
      <c r="L80" s="3" t="str">
        <f>"A' = (""" &amp; I80 &amp; """, """ &amp; K80 &amp; """)"</f>
        <v>A' = ("Elk Island /Kananaskis Mountain/lake outdoor feel", "High")</v>
      </c>
    </row>
    <row r="81" spans="1:12" ht="16" x14ac:dyDescent="0.2">
      <c r="A81" t="s">
        <v>942</v>
      </c>
      <c r="B81" t="s">
        <v>943</v>
      </c>
      <c r="C81" t="s">
        <v>102</v>
      </c>
      <c r="D81" t="s">
        <v>68</v>
      </c>
      <c r="E81" t="s">
        <v>69</v>
      </c>
      <c r="F81" t="s">
        <v>5220</v>
      </c>
      <c r="G81" t="s">
        <v>5214</v>
      </c>
      <c r="H81" t="s">
        <v>613</v>
      </c>
      <c r="I81" t="s">
        <v>72</v>
      </c>
      <c r="J81" s="3" t="s">
        <v>564</v>
      </c>
      <c r="K81" t="s">
        <v>46</v>
      </c>
      <c r="L81" s="3" t="str">
        <f>"A' = (""" &amp; I81 &amp; """, """ &amp; K81 &amp; """)"</f>
        <v>A' = ("wood crafted art pieces", "High")</v>
      </c>
    </row>
    <row r="82" spans="1:12" ht="16" x14ac:dyDescent="0.2">
      <c r="A82" t="s">
        <v>944</v>
      </c>
      <c r="B82" t="s">
        <v>945</v>
      </c>
      <c r="C82" t="s">
        <v>102</v>
      </c>
      <c r="D82" t="s">
        <v>68</v>
      </c>
      <c r="E82" t="s">
        <v>69</v>
      </c>
      <c r="F82" t="s">
        <v>5221</v>
      </c>
      <c r="G82" t="s">
        <v>5214</v>
      </c>
      <c r="H82" t="s">
        <v>614</v>
      </c>
      <c r="I82" t="s">
        <v>73</v>
      </c>
      <c r="J82" s="3" t="s">
        <v>71</v>
      </c>
      <c r="K82" t="s">
        <v>46</v>
      </c>
      <c r="L82" s="3" t="str">
        <f>"A' = (""" &amp; I82 &amp; """, """ &amp; K82 &amp; """)"</f>
        <v>A' = ("decor", "High")</v>
      </c>
    </row>
    <row r="83" spans="1:12" ht="16" x14ac:dyDescent="0.2">
      <c r="A83" t="s">
        <v>952</v>
      </c>
      <c r="B83" t="s">
        <v>953</v>
      </c>
      <c r="C83" t="s">
        <v>102</v>
      </c>
      <c r="D83" t="s">
        <v>68</v>
      </c>
      <c r="E83" t="s">
        <v>69</v>
      </c>
      <c r="F83" t="s">
        <v>5217</v>
      </c>
      <c r="G83" t="s">
        <v>5214</v>
      </c>
      <c r="H83" t="s">
        <v>618</v>
      </c>
      <c r="I83" t="s">
        <v>78</v>
      </c>
      <c r="J83" s="3" t="s">
        <v>77</v>
      </c>
      <c r="K83" t="s">
        <v>46</v>
      </c>
      <c r="L83" s="3" t="str">
        <f>"A' = (""" &amp; I83 &amp; """, """ &amp; K83 &amp; """)"</f>
        <v>A' = ("chandeliers", "High")</v>
      </c>
    </row>
    <row r="84" spans="1:12" ht="32" x14ac:dyDescent="0.2">
      <c r="A84" t="s">
        <v>962</v>
      </c>
      <c r="B84" t="s">
        <v>963</v>
      </c>
      <c r="C84" t="s">
        <v>102</v>
      </c>
      <c r="D84" t="s">
        <v>175</v>
      </c>
      <c r="E84" t="s">
        <v>176</v>
      </c>
      <c r="F84" t="s">
        <v>5229</v>
      </c>
      <c r="G84" t="s">
        <v>5228</v>
      </c>
      <c r="H84" t="s">
        <v>667</v>
      </c>
      <c r="I84" t="s">
        <v>183</v>
      </c>
      <c r="J84" s="3" t="s">
        <v>184</v>
      </c>
      <c r="K84" t="s">
        <v>10</v>
      </c>
      <c r="L84" s="3" t="str">
        <f>"A' = (""" &amp; I84 &amp; """, """ &amp; K84 &amp; """)"</f>
        <v>A' = ("traditional wooden baseball stadium seats", "Low")</v>
      </c>
    </row>
    <row r="85" spans="1:12" ht="16" x14ac:dyDescent="0.2">
      <c r="A85" t="s">
        <v>964</v>
      </c>
      <c r="B85" t="s">
        <v>965</v>
      </c>
      <c r="C85" t="s">
        <v>102</v>
      </c>
      <c r="D85" t="s">
        <v>186</v>
      </c>
      <c r="E85" t="s">
        <v>187</v>
      </c>
      <c r="F85" t="s">
        <v>5242</v>
      </c>
      <c r="G85" t="s">
        <v>5241</v>
      </c>
      <c r="H85" t="s">
        <v>669</v>
      </c>
      <c r="I85" t="s">
        <v>188</v>
      </c>
      <c r="J85" s="3" t="s">
        <v>189</v>
      </c>
      <c r="K85" t="s">
        <v>13</v>
      </c>
      <c r="L85" s="3" t="str">
        <f>"A' = (""" &amp; I85 &amp; """, """ &amp; K85 &amp; """)"</f>
        <v>A' = ("Arizona Greyhound Rescue event", "Medium")</v>
      </c>
    </row>
    <row r="86" spans="1:12" ht="16" x14ac:dyDescent="0.2">
      <c r="A86" t="s">
        <v>966</v>
      </c>
      <c r="B86" t="s">
        <v>967</v>
      </c>
      <c r="C86" t="s">
        <v>102</v>
      </c>
      <c r="D86" t="s">
        <v>186</v>
      </c>
      <c r="E86" t="s">
        <v>187</v>
      </c>
      <c r="F86" t="s">
        <v>5243</v>
      </c>
      <c r="G86" t="s">
        <v>5241</v>
      </c>
      <c r="H86" t="s">
        <v>670</v>
      </c>
      <c r="I86" t="s">
        <v>190</v>
      </c>
      <c r="J86" s="3" t="s">
        <v>191</v>
      </c>
      <c r="K86" t="s">
        <v>13</v>
      </c>
      <c r="L86" s="3" t="str">
        <f>"A' = (""" &amp; I86 &amp; """, """ &amp; K86 &amp; """)"</f>
        <v>A' = ("hounds", "Medium")</v>
      </c>
    </row>
    <row r="87" spans="1:12" ht="16" x14ac:dyDescent="0.2">
      <c r="A87" t="s">
        <v>976</v>
      </c>
      <c r="B87" t="s">
        <v>977</v>
      </c>
      <c r="C87" t="s">
        <v>102</v>
      </c>
      <c r="D87" t="s">
        <v>197</v>
      </c>
      <c r="E87" t="s">
        <v>198</v>
      </c>
      <c r="F87" t="s">
        <v>5261</v>
      </c>
      <c r="G87" t="s">
        <v>5255</v>
      </c>
      <c r="H87" t="s">
        <v>678</v>
      </c>
      <c r="I87" t="s">
        <v>208</v>
      </c>
      <c r="J87" s="3" t="s">
        <v>209</v>
      </c>
      <c r="K87" t="s">
        <v>13</v>
      </c>
      <c r="L87" s="3" t="str">
        <f>"A' = (""" &amp; I87 &amp; """, """ &amp; K87 &amp; """)"</f>
        <v>A' = ("fire", "Medium")</v>
      </c>
    </row>
    <row r="88" spans="1:12" ht="16" x14ac:dyDescent="0.2">
      <c r="A88" t="s">
        <v>968</v>
      </c>
      <c r="B88" t="s">
        <v>969</v>
      </c>
      <c r="C88" t="s">
        <v>102</v>
      </c>
      <c r="D88" t="s">
        <v>197</v>
      </c>
      <c r="E88" t="s">
        <v>198</v>
      </c>
      <c r="F88" t="s">
        <v>5256</v>
      </c>
      <c r="G88" t="s">
        <v>5255</v>
      </c>
      <c r="H88" t="s">
        <v>673</v>
      </c>
      <c r="I88" t="s">
        <v>199</v>
      </c>
      <c r="J88" s="3" t="s">
        <v>200</v>
      </c>
      <c r="K88" t="s">
        <v>46</v>
      </c>
      <c r="L88" s="3" t="str">
        <f>"A' = (""" &amp; I88 &amp; """, """ &amp; K88 &amp; """)"</f>
        <v>A' = ("special event", "High")</v>
      </c>
    </row>
    <row r="89" spans="1:12" ht="16" x14ac:dyDescent="0.2">
      <c r="A89" t="s">
        <v>970</v>
      </c>
      <c r="B89" t="s">
        <v>971</v>
      </c>
      <c r="C89" t="s">
        <v>102</v>
      </c>
      <c r="D89" t="s">
        <v>197</v>
      </c>
      <c r="E89" t="s">
        <v>198</v>
      </c>
      <c r="F89" t="s">
        <v>5257</v>
      </c>
      <c r="G89" t="s">
        <v>5255</v>
      </c>
      <c r="H89" t="s">
        <v>674</v>
      </c>
      <c r="I89" t="s">
        <v>201</v>
      </c>
      <c r="J89" s="3" t="s">
        <v>202</v>
      </c>
      <c r="K89" t="s">
        <v>15</v>
      </c>
      <c r="L89" s="3" t="str">
        <f>"A' = (""" &amp; I89 &amp; """, """ &amp; K89 &amp; """)"</f>
        <v>A' = ("Circus", "None")</v>
      </c>
    </row>
    <row r="90" spans="1:12" ht="16" x14ac:dyDescent="0.2">
      <c r="A90" t="s">
        <v>972</v>
      </c>
      <c r="B90" t="s">
        <v>973</v>
      </c>
      <c r="C90" t="s">
        <v>102</v>
      </c>
      <c r="D90" t="s">
        <v>197</v>
      </c>
      <c r="E90" t="s">
        <v>198</v>
      </c>
      <c r="F90" t="s">
        <v>5258</v>
      </c>
      <c r="G90" t="s">
        <v>5255</v>
      </c>
      <c r="H90" t="s">
        <v>675</v>
      </c>
      <c r="I90" t="s">
        <v>203</v>
      </c>
      <c r="J90" s="3" t="s">
        <v>202</v>
      </c>
      <c r="K90" t="s">
        <v>13</v>
      </c>
      <c r="L90" s="3" t="str">
        <f>"A' = (""" &amp; I90 &amp; """, """ &amp; K90 &amp; """)"</f>
        <v>A' = ("Carnival", "Medium")</v>
      </c>
    </row>
    <row r="91" spans="1:12" ht="16" x14ac:dyDescent="0.2">
      <c r="A91" t="s">
        <v>974</v>
      </c>
      <c r="B91" t="s">
        <v>975</v>
      </c>
      <c r="C91" t="s">
        <v>102</v>
      </c>
      <c r="D91" t="s">
        <v>197</v>
      </c>
      <c r="E91" t="s">
        <v>198</v>
      </c>
      <c r="F91" t="s">
        <v>5259</v>
      </c>
      <c r="G91" t="s">
        <v>5255</v>
      </c>
      <c r="H91" t="s">
        <v>677</v>
      </c>
      <c r="I91" t="s">
        <v>206</v>
      </c>
      <c r="J91" s="3" t="s">
        <v>207</v>
      </c>
      <c r="K91" t="s">
        <v>13</v>
      </c>
      <c r="L91" s="3" t="str">
        <f>"A' = (""" &amp; I91 &amp; """, """ &amp; K91 &amp; """)"</f>
        <v>A' = ("anaconda", "Medium")</v>
      </c>
    </row>
    <row r="92" spans="1:12" ht="16" x14ac:dyDescent="0.2">
      <c r="A92" t="s">
        <v>978</v>
      </c>
      <c r="B92" t="s">
        <v>979</v>
      </c>
      <c r="C92" t="s">
        <v>102</v>
      </c>
      <c r="D92" t="s">
        <v>197</v>
      </c>
      <c r="E92" t="s">
        <v>198</v>
      </c>
      <c r="F92" t="s">
        <v>5262</v>
      </c>
      <c r="G92" t="s">
        <v>5255</v>
      </c>
      <c r="H92" t="s">
        <v>679</v>
      </c>
      <c r="I92" t="s">
        <v>210</v>
      </c>
      <c r="J92" s="3" t="s">
        <v>211</v>
      </c>
      <c r="K92" t="s">
        <v>15</v>
      </c>
      <c r="L92" s="3" t="str">
        <f>"A' = (""" &amp; I92 &amp; """, """ &amp; K92 &amp; """)"</f>
        <v>A' = ("glass", "None")</v>
      </c>
    </row>
    <row r="93" spans="1:12" ht="16" x14ac:dyDescent="0.2">
      <c r="A93" t="s">
        <v>980</v>
      </c>
      <c r="B93" t="s">
        <v>981</v>
      </c>
      <c r="C93" t="s">
        <v>102</v>
      </c>
      <c r="D93" t="s">
        <v>197</v>
      </c>
      <c r="E93" t="s">
        <v>198</v>
      </c>
      <c r="F93" t="s">
        <v>5265</v>
      </c>
      <c r="G93" t="s">
        <v>5255</v>
      </c>
      <c r="H93" t="s">
        <v>682</v>
      </c>
      <c r="I93" t="s">
        <v>215</v>
      </c>
      <c r="J93" s="3" t="s">
        <v>216</v>
      </c>
      <c r="K93" t="s">
        <v>15</v>
      </c>
      <c r="L93" s="3" t="str">
        <f>"A' = (""" &amp; I93 &amp; """, """ &amp; K93 &amp; """)"</f>
        <v>A' = ("really good events", "None")</v>
      </c>
    </row>
    <row r="94" spans="1:12" ht="16" x14ac:dyDescent="0.2">
      <c r="A94" t="s">
        <v>982</v>
      </c>
      <c r="B94" t="s">
        <v>983</v>
      </c>
      <c r="C94" t="s">
        <v>102</v>
      </c>
      <c r="D94" t="s">
        <v>217</v>
      </c>
      <c r="E94" t="s">
        <v>218</v>
      </c>
      <c r="F94" t="s">
        <v>5267</v>
      </c>
      <c r="G94" t="s">
        <v>5266</v>
      </c>
      <c r="H94" t="s">
        <v>685</v>
      </c>
      <c r="I94" t="s">
        <v>223</v>
      </c>
      <c r="J94" s="3" t="s">
        <v>224</v>
      </c>
      <c r="K94" t="s">
        <v>10</v>
      </c>
      <c r="L94" s="3" t="str">
        <f>"A' = (""" &amp; I94 &amp; """, """ &amp; K94 &amp; """)"</f>
        <v>A' = ("caricatures", "Low")</v>
      </c>
    </row>
    <row r="95" spans="1:12" ht="16" x14ac:dyDescent="0.2">
      <c r="A95" t="s">
        <v>984</v>
      </c>
      <c r="B95" t="s">
        <v>985</v>
      </c>
      <c r="C95" t="s">
        <v>102</v>
      </c>
      <c r="D95" t="s">
        <v>226</v>
      </c>
      <c r="E95" t="s">
        <v>227</v>
      </c>
      <c r="F95" t="s">
        <v>5274</v>
      </c>
      <c r="G95" t="s">
        <v>5273</v>
      </c>
      <c r="H95" t="s">
        <v>687</v>
      </c>
      <c r="I95" t="s">
        <v>228</v>
      </c>
      <c r="J95" s="3" t="s">
        <v>5002</v>
      </c>
      <c r="K95" t="s">
        <v>46</v>
      </c>
      <c r="L95" s="3" t="str">
        <f>"A' = (""" &amp; I95 &amp; """, """ &amp; K95 &amp; """)"</f>
        <v>A' = ("Indy 500 photos and collectibles", "High")</v>
      </c>
    </row>
    <row r="96" spans="1:12" ht="32" x14ac:dyDescent="0.2">
      <c r="A96" t="s">
        <v>986</v>
      </c>
      <c r="B96" t="s">
        <v>987</v>
      </c>
      <c r="C96" t="s">
        <v>102</v>
      </c>
      <c r="D96" t="s">
        <v>226</v>
      </c>
      <c r="E96" t="s">
        <v>227</v>
      </c>
      <c r="F96" t="s">
        <v>5275</v>
      </c>
      <c r="G96" t="s">
        <v>5273</v>
      </c>
      <c r="H96" t="s">
        <v>688</v>
      </c>
      <c r="I96" t="s">
        <v>229</v>
      </c>
      <c r="J96" s="3" t="s">
        <v>230</v>
      </c>
      <c r="K96" t="s">
        <v>46</v>
      </c>
      <c r="L96" s="3" t="str">
        <f>"A' = (""" &amp; I96 &amp; """, """ &amp; K96 &amp; """)"</f>
        <v>A' = ("mini museum", "High")</v>
      </c>
    </row>
    <row r="97" spans="1:12" ht="16" x14ac:dyDescent="0.2">
      <c r="A97" t="s">
        <v>988</v>
      </c>
      <c r="B97" t="s">
        <v>989</v>
      </c>
      <c r="C97" t="s">
        <v>102</v>
      </c>
      <c r="D97" t="s">
        <v>231</v>
      </c>
      <c r="E97" t="s">
        <v>232</v>
      </c>
      <c r="F97" t="s">
        <v>5291</v>
      </c>
      <c r="G97" t="s">
        <v>5284</v>
      </c>
      <c r="H97" t="s">
        <v>694</v>
      </c>
      <c r="I97" t="s">
        <v>240</v>
      </c>
      <c r="J97" s="3" t="s">
        <v>569</v>
      </c>
      <c r="K97" t="s">
        <v>46</v>
      </c>
      <c r="L97" s="3" t="str">
        <f>"A' = (""" &amp; I97 &amp; """, """ &amp; K97 &amp; """)"</f>
        <v>A' = ("dolphin spotting", "High")</v>
      </c>
    </row>
    <row r="98" spans="1:12" ht="16" x14ac:dyDescent="0.2">
      <c r="A98" t="s">
        <v>990</v>
      </c>
      <c r="B98" t="s">
        <v>991</v>
      </c>
      <c r="C98" t="s">
        <v>102</v>
      </c>
      <c r="D98" t="s">
        <v>231</v>
      </c>
      <c r="E98" t="s">
        <v>232</v>
      </c>
      <c r="F98" t="s">
        <v>5292</v>
      </c>
      <c r="G98" t="s">
        <v>5284</v>
      </c>
      <c r="H98" t="s">
        <v>695</v>
      </c>
      <c r="I98" t="s">
        <v>241</v>
      </c>
      <c r="J98" s="3" t="s">
        <v>570</v>
      </c>
      <c r="K98" t="s">
        <v>13</v>
      </c>
      <c r="L98" s="3" t="str">
        <f>"A' = (""" &amp; I98 &amp; """, """ &amp; K98 &amp; """)"</f>
        <v>A' = ("open air beach view", "Medium")</v>
      </c>
    </row>
    <row r="99" spans="1:12" ht="16" x14ac:dyDescent="0.2">
      <c r="A99" t="s">
        <v>992</v>
      </c>
      <c r="B99" t="s">
        <v>993</v>
      </c>
      <c r="C99" t="s">
        <v>102</v>
      </c>
      <c r="D99" t="s">
        <v>231</v>
      </c>
      <c r="E99" t="s">
        <v>232</v>
      </c>
      <c r="F99" t="s">
        <v>5285</v>
      </c>
      <c r="G99" t="s">
        <v>5284</v>
      </c>
      <c r="H99" t="s">
        <v>690</v>
      </c>
      <c r="I99" t="s">
        <v>234</v>
      </c>
      <c r="J99" s="3" t="s">
        <v>235</v>
      </c>
      <c r="K99" t="s">
        <v>13</v>
      </c>
      <c r="L99" s="3" t="str">
        <f>"A' = (""" &amp; I99 &amp; """, """ &amp; K99 &amp; """)"</f>
        <v>A' = ("gorgeous waves", "Medium")</v>
      </c>
    </row>
    <row r="100" spans="1:12" ht="16" x14ac:dyDescent="0.2">
      <c r="A100" t="s">
        <v>994</v>
      </c>
      <c r="B100" t="s">
        <v>995</v>
      </c>
      <c r="C100" t="s">
        <v>102</v>
      </c>
      <c r="D100" t="s">
        <v>231</v>
      </c>
      <c r="E100" t="s">
        <v>232</v>
      </c>
      <c r="F100" t="s">
        <v>5290</v>
      </c>
      <c r="G100" t="s">
        <v>5284</v>
      </c>
      <c r="H100" t="s">
        <v>691</v>
      </c>
      <c r="I100" t="s">
        <v>236</v>
      </c>
      <c r="J100" s="3" t="s">
        <v>235</v>
      </c>
      <c r="K100" t="s">
        <v>13</v>
      </c>
      <c r="L100" s="3" t="str">
        <f>"A' = (""" &amp; I100 &amp; """, """ &amp; K100 &amp; """)"</f>
        <v>A' = ("shore", "Medium")</v>
      </c>
    </row>
    <row r="101" spans="1:12" ht="16" x14ac:dyDescent="0.2">
      <c r="A101" t="s">
        <v>996</v>
      </c>
      <c r="B101" t="s">
        <v>997</v>
      </c>
      <c r="C101" t="s">
        <v>102</v>
      </c>
      <c r="D101" t="s">
        <v>231</v>
      </c>
      <c r="E101" t="s">
        <v>232</v>
      </c>
      <c r="F101" t="s">
        <v>5288</v>
      </c>
      <c r="G101" t="s">
        <v>5284</v>
      </c>
      <c r="H101" t="s">
        <v>692</v>
      </c>
      <c r="I101" t="s">
        <v>237</v>
      </c>
      <c r="J101" s="3" t="s">
        <v>238</v>
      </c>
      <c r="K101" t="s">
        <v>13</v>
      </c>
      <c r="L101" s="3" t="str">
        <f>"A' = (""" &amp; I101 &amp; """, """ &amp; K101 &amp; """)"</f>
        <v>A' = ("kite surfers", "Medium")</v>
      </c>
    </row>
    <row r="102" spans="1:12" ht="32" x14ac:dyDescent="0.2">
      <c r="A102" t="s">
        <v>998</v>
      </c>
      <c r="B102" t="s">
        <v>999</v>
      </c>
      <c r="C102" t="s">
        <v>102</v>
      </c>
      <c r="D102" t="s">
        <v>231</v>
      </c>
      <c r="E102" t="s">
        <v>232</v>
      </c>
      <c r="F102" t="s">
        <v>5289</v>
      </c>
      <c r="G102" t="s">
        <v>5284</v>
      </c>
      <c r="H102" t="s">
        <v>693</v>
      </c>
      <c r="I102" t="s">
        <v>239</v>
      </c>
      <c r="J102" s="3" t="s">
        <v>568</v>
      </c>
      <c r="K102" t="s">
        <v>46</v>
      </c>
      <c r="L102" s="3" t="str">
        <f>"A' = (""" &amp; I102 &amp; """, """ &amp; K102 &amp; """)"</f>
        <v>A' = ("jet powered surfboard surfers", "High")</v>
      </c>
    </row>
    <row r="103" spans="1:12" ht="16" x14ac:dyDescent="0.2">
      <c r="A103" t="s">
        <v>1000</v>
      </c>
      <c r="B103" t="s">
        <v>1001</v>
      </c>
      <c r="C103" t="s">
        <v>242</v>
      </c>
      <c r="D103" t="s">
        <v>32</v>
      </c>
      <c r="E103" t="s">
        <v>33</v>
      </c>
      <c r="F103" t="s">
        <v>5109</v>
      </c>
      <c r="G103" t="s">
        <v>5107</v>
      </c>
      <c r="H103" t="s">
        <v>597</v>
      </c>
      <c r="I103" t="s">
        <v>34</v>
      </c>
      <c r="J103" s="3" t="s">
        <v>35</v>
      </c>
      <c r="K103" t="s">
        <v>13</v>
      </c>
      <c r="L103" s="3" t="str">
        <f>"A' = (""" &amp; I103 &amp; """, """ &amp; K103 &amp; """)"</f>
        <v>A' = ("new artists", "Medium")</v>
      </c>
    </row>
    <row r="104" spans="1:12" ht="16" x14ac:dyDescent="0.2">
      <c r="A104" t="s">
        <v>1002</v>
      </c>
      <c r="B104" t="s">
        <v>1003</v>
      </c>
      <c r="C104" t="s">
        <v>242</v>
      </c>
      <c r="D104" t="s">
        <v>32</v>
      </c>
      <c r="E104" t="s">
        <v>33</v>
      </c>
      <c r="F104" t="s">
        <v>5108</v>
      </c>
      <c r="G104" t="s">
        <v>5107</v>
      </c>
      <c r="H104" t="s">
        <v>598</v>
      </c>
      <c r="I104" t="s">
        <v>36</v>
      </c>
      <c r="J104" s="3" t="s">
        <v>37</v>
      </c>
      <c r="K104" t="s">
        <v>13</v>
      </c>
      <c r="L104" s="3" t="str">
        <f>"A' = (""" &amp; I104 &amp; """, """ &amp; K104 &amp; """)"</f>
        <v>A' = ("songwriters night", "Medium")</v>
      </c>
    </row>
    <row r="105" spans="1:12" ht="16" x14ac:dyDescent="0.2">
      <c r="A105" t="s">
        <v>1004</v>
      </c>
      <c r="B105" t="s">
        <v>1005</v>
      </c>
      <c r="C105" t="s">
        <v>242</v>
      </c>
      <c r="D105" t="s">
        <v>243</v>
      </c>
      <c r="E105" t="s">
        <v>244</v>
      </c>
      <c r="F105" t="s">
        <v>5196</v>
      </c>
      <c r="G105" t="s">
        <v>5195</v>
      </c>
      <c r="H105" t="s">
        <v>696</v>
      </c>
      <c r="I105" t="s">
        <v>795</v>
      </c>
      <c r="J105" s="3" t="s">
        <v>571</v>
      </c>
      <c r="K105" t="s">
        <v>15</v>
      </c>
      <c r="L105" s="3" t="str">
        <f>"A' = (""" &amp; I105 &amp; """, """ &amp; K105 &amp; """)"</f>
        <v>A' = ("garden of sunflowers", "None")</v>
      </c>
    </row>
    <row r="106" spans="1:12" ht="16" x14ac:dyDescent="0.2">
      <c r="A106" t="s">
        <v>1010</v>
      </c>
      <c r="B106" t="s">
        <v>1011</v>
      </c>
      <c r="C106" t="s">
        <v>242</v>
      </c>
      <c r="D106" t="s">
        <v>243</v>
      </c>
      <c r="E106" t="s">
        <v>244</v>
      </c>
      <c r="F106" t="s">
        <v>5197</v>
      </c>
      <c r="G106" t="s">
        <v>5195</v>
      </c>
      <c r="H106" t="s">
        <v>700</v>
      </c>
      <c r="I106" t="s">
        <v>251</v>
      </c>
      <c r="J106" s="3" t="s">
        <v>252</v>
      </c>
      <c r="K106" t="s">
        <v>15</v>
      </c>
      <c r="L106" s="3" t="str">
        <f>"A' = (""" &amp; I106 &amp; """, """ &amp; K106 &amp; """)"</f>
        <v>A' = ("canopy of trees", "None")</v>
      </c>
    </row>
    <row r="107" spans="1:12" ht="16" x14ac:dyDescent="0.2">
      <c r="A107" t="s">
        <v>1014</v>
      </c>
      <c r="B107" t="s">
        <v>1015</v>
      </c>
      <c r="C107" t="s">
        <v>242</v>
      </c>
      <c r="D107" t="s">
        <v>243</v>
      </c>
      <c r="E107" t="s">
        <v>244</v>
      </c>
      <c r="F107" t="s">
        <v>5199</v>
      </c>
      <c r="G107" t="s">
        <v>5195</v>
      </c>
      <c r="H107" t="s">
        <v>704</v>
      </c>
      <c r="I107" t="s">
        <v>258</v>
      </c>
      <c r="J107" s="3" t="s">
        <v>259</v>
      </c>
      <c r="K107" t="s">
        <v>13</v>
      </c>
      <c r="L107" s="3" t="str">
        <f>"A' = (""" &amp; I107 &amp; """, """ &amp; K107 &amp; """)"</f>
        <v>A' = ("garish Christmas tree", "Medium")</v>
      </c>
    </row>
    <row r="108" spans="1:12" ht="16" x14ac:dyDescent="0.2">
      <c r="A108" t="s">
        <v>1006</v>
      </c>
      <c r="B108" t="s">
        <v>1007</v>
      </c>
      <c r="C108" t="s">
        <v>242</v>
      </c>
      <c r="D108" t="s">
        <v>243</v>
      </c>
      <c r="E108" t="s">
        <v>244</v>
      </c>
      <c r="F108" t="s">
        <v>5201</v>
      </c>
      <c r="G108" t="s">
        <v>5195</v>
      </c>
      <c r="H108" t="s">
        <v>698</v>
      </c>
      <c r="I108" t="s">
        <v>247</v>
      </c>
      <c r="J108" s="3" t="s">
        <v>248</v>
      </c>
      <c r="K108" t="s">
        <v>46</v>
      </c>
      <c r="L108" s="3" t="str">
        <f>"A' = (""" &amp; I108 &amp; """, """ &amp; K108 &amp; """)"</f>
        <v>A' = ("kitsch", "High")</v>
      </c>
    </row>
    <row r="109" spans="1:12" ht="16" x14ac:dyDescent="0.2">
      <c r="A109" t="s">
        <v>1008</v>
      </c>
      <c r="B109" t="s">
        <v>1009</v>
      </c>
      <c r="C109" t="s">
        <v>242</v>
      </c>
      <c r="D109" t="s">
        <v>243</v>
      </c>
      <c r="E109" t="s">
        <v>244</v>
      </c>
      <c r="F109" t="s">
        <v>5202</v>
      </c>
      <c r="G109" t="s">
        <v>5195</v>
      </c>
      <c r="H109" t="s">
        <v>699</v>
      </c>
      <c r="I109" t="s">
        <v>249</v>
      </c>
      <c r="J109" s="3" t="s">
        <v>250</v>
      </c>
      <c r="K109" t="s">
        <v>13</v>
      </c>
      <c r="L109" s="3" t="str">
        <f>"A' = (""" &amp; I109 &amp; """, """ &amp; K109 &amp; """)"</f>
        <v>A' = ("kitschy coffee-stained book", "Medium")</v>
      </c>
    </row>
    <row r="110" spans="1:12" ht="32" x14ac:dyDescent="0.2">
      <c r="A110" t="s">
        <v>1012</v>
      </c>
      <c r="B110" t="s">
        <v>1013</v>
      </c>
      <c r="C110" t="s">
        <v>242</v>
      </c>
      <c r="D110" t="s">
        <v>243</v>
      </c>
      <c r="E110" t="s">
        <v>244</v>
      </c>
      <c r="F110" t="s">
        <v>5200</v>
      </c>
      <c r="G110" t="s">
        <v>5195</v>
      </c>
      <c r="H110" t="s">
        <v>703</v>
      </c>
      <c r="I110" t="s">
        <v>257</v>
      </c>
      <c r="J110" s="3" t="s">
        <v>572</v>
      </c>
      <c r="K110" t="s">
        <v>13</v>
      </c>
      <c r="L110" s="3" t="str">
        <f>"A' = (""" &amp; I110 &amp; """, """ &amp; K110 &amp; """)"</f>
        <v>A' = ("old nine-inch T.V.", "Medium")</v>
      </c>
    </row>
    <row r="111" spans="1:12" ht="32" x14ac:dyDescent="0.2">
      <c r="A111" t="s">
        <v>1016</v>
      </c>
      <c r="B111" t="s">
        <v>1017</v>
      </c>
      <c r="C111" t="s">
        <v>242</v>
      </c>
      <c r="D111" t="s">
        <v>68</v>
      </c>
      <c r="E111" t="s">
        <v>69</v>
      </c>
      <c r="F111" t="s">
        <v>5224</v>
      </c>
      <c r="G111" t="s">
        <v>5214</v>
      </c>
      <c r="H111" t="s">
        <v>611</v>
      </c>
      <c r="I111" t="s">
        <v>70</v>
      </c>
      <c r="J111" s="3" t="s">
        <v>563</v>
      </c>
      <c r="K111" t="s">
        <v>15</v>
      </c>
      <c r="L111" s="3" t="str">
        <f>"A' = (""" &amp; I111 &amp; """, """ &amp; K111 &amp; """)"</f>
        <v>A' = ("Elk Island /Kananaskis Mountain/lake outdoor feel", "None")</v>
      </c>
    </row>
    <row r="112" spans="1:12" ht="32" x14ac:dyDescent="0.2">
      <c r="A112" t="s">
        <v>1030</v>
      </c>
      <c r="B112" t="s">
        <v>1031</v>
      </c>
      <c r="C112" t="s">
        <v>242</v>
      </c>
      <c r="D112" t="s">
        <v>68</v>
      </c>
      <c r="E112" t="s">
        <v>69</v>
      </c>
      <c r="F112" t="s">
        <v>5215</v>
      </c>
      <c r="G112" t="s">
        <v>5214</v>
      </c>
      <c r="H112" t="s">
        <v>621</v>
      </c>
      <c r="I112" t="s">
        <v>82</v>
      </c>
      <c r="J112" s="3" t="s">
        <v>83</v>
      </c>
      <c r="K112" t="s">
        <v>13</v>
      </c>
      <c r="L112" s="3" t="str">
        <f>"A' = (""" &amp; I112 &amp; """, """ &amp; K112 &amp; """)"</f>
        <v>A' = ("book exchange area", "Medium")</v>
      </c>
    </row>
    <row r="113" spans="1:12" ht="16" x14ac:dyDescent="0.2">
      <c r="A113" t="s">
        <v>1018</v>
      </c>
      <c r="B113" t="s">
        <v>1019</v>
      </c>
      <c r="C113" t="s">
        <v>242</v>
      </c>
      <c r="D113" t="s">
        <v>68</v>
      </c>
      <c r="E113" t="s">
        <v>69</v>
      </c>
      <c r="F113" t="s">
        <v>5219</v>
      </c>
      <c r="G113" t="s">
        <v>5214</v>
      </c>
      <c r="H113" t="s">
        <v>612</v>
      </c>
      <c r="I113" t="s">
        <v>5320</v>
      </c>
      <c r="J113" s="3" t="s">
        <v>71</v>
      </c>
      <c r="K113" t="s">
        <v>13</v>
      </c>
      <c r="L113" s="3" t="str">
        <f>"A' = (""" &amp; I113 &amp; """, """ &amp; K113 &amp; """)"</f>
        <v>A' = ("vintage feel", "Medium")</v>
      </c>
    </row>
    <row r="114" spans="1:12" ht="16" x14ac:dyDescent="0.2">
      <c r="A114" t="s">
        <v>1020</v>
      </c>
      <c r="B114" t="s">
        <v>1021</v>
      </c>
      <c r="C114" t="s">
        <v>242</v>
      </c>
      <c r="D114" t="s">
        <v>68</v>
      </c>
      <c r="E114" t="s">
        <v>69</v>
      </c>
      <c r="F114" t="s">
        <v>5220</v>
      </c>
      <c r="G114" t="s">
        <v>5214</v>
      </c>
      <c r="H114" t="s">
        <v>613</v>
      </c>
      <c r="I114" t="s">
        <v>72</v>
      </c>
      <c r="J114" s="3" t="s">
        <v>564</v>
      </c>
      <c r="K114" t="s">
        <v>13</v>
      </c>
      <c r="L114" s="3" t="str">
        <f>"A' = (""" &amp; I114 &amp; """, """ &amp; K114 &amp; """)"</f>
        <v>A' = ("wood crafted art pieces", "Medium")</v>
      </c>
    </row>
    <row r="115" spans="1:12" ht="16" x14ac:dyDescent="0.2">
      <c r="A115" t="s">
        <v>1022</v>
      </c>
      <c r="B115" t="s">
        <v>1023</v>
      </c>
      <c r="C115" t="s">
        <v>242</v>
      </c>
      <c r="D115" t="s">
        <v>68</v>
      </c>
      <c r="E115" t="s">
        <v>69</v>
      </c>
      <c r="F115" t="s">
        <v>5222</v>
      </c>
      <c r="G115" t="s">
        <v>5214</v>
      </c>
      <c r="H115" t="s">
        <v>615</v>
      </c>
      <c r="I115" t="s">
        <v>74</v>
      </c>
      <c r="J115" s="3" t="s">
        <v>75</v>
      </c>
      <c r="K115" t="s">
        <v>13</v>
      </c>
      <c r="L115" s="3" t="str">
        <f>"A' = (""" &amp; I115 &amp; """, """ &amp; K115 &amp; """)"</f>
        <v>A' = ("colourful curtains", "Medium")</v>
      </c>
    </row>
    <row r="116" spans="1:12" ht="16" x14ac:dyDescent="0.2">
      <c r="A116" t="s">
        <v>1024</v>
      </c>
      <c r="B116" t="s">
        <v>1025</v>
      </c>
      <c r="C116" t="s">
        <v>242</v>
      </c>
      <c r="D116" t="s">
        <v>68</v>
      </c>
      <c r="E116" t="s">
        <v>69</v>
      </c>
      <c r="F116" t="s">
        <v>5218</v>
      </c>
      <c r="G116" t="s">
        <v>5214</v>
      </c>
      <c r="H116" t="s">
        <v>617</v>
      </c>
      <c r="I116" t="s">
        <v>5319</v>
      </c>
      <c r="J116" s="3" t="s">
        <v>77</v>
      </c>
      <c r="K116" t="s">
        <v>13</v>
      </c>
      <c r="L116" s="3" t="str">
        <f>"A' = (""" &amp; I116 &amp; """, """ &amp; K116 &amp; """)"</f>
        <v>A' = ("mason jars", "Medium")</v>
      </c>
    </row>
    <row r="117" spans="1:12" ht="16" x14ac:dyDescent="0.2">
      <c r="A117" t="s">
        <v>1026</v>
      </c>
      <c r="B117" t="s">
        <v>1027</v>
      </c>
      <c r="C117" t="s">
        <v>242</v>
      </c>
      <c r="D117" t="s">
        <v>68</v>
      </c>
      <c r="E117" t="s">
        <v>69</v>
      </c>
      <c r="F117" t="s">
        <v>5217</v>
      </c>
      <c r="G117" t="s">
        <v>5214</v>
      </c>
      <c r="H117" t="s">
        <v>618</v>
      </c>
      <c r="I117" t="s">
        <v>78</v>
      </c>
      <c r="J117" s="3" t="s">
        <v>77</v>
      </c>
      <c r="K117" t="s">
        <v>46</v>
      </c>
      <c r="L117" s="3" t="str">
        <f>"A' = (""" &amp; I117 &amp; """, """ &amp; K117 &amp; """)"</f>
        <v>A' = ("chandeliers", "High")</v>
      </c>
    </row>
    <row r="118" spans="1:12" ht="16" x14ac:dyDescent="0.2">
      <c r="A118" t="s">
        <v>1028</v>
      </c>
      <c r="B118" t="s">
        <v>1029</v>
      </c>
      <c r="C118" t="s">
        <v>242</v>
      </c>
      <c r="D118" t="s">
        <v>68</v>
      </c>
      <c r="E118" t="s">
        <v>69</v>
      </c>
      <c r="F118" t="s">
        <v>5225</v>
      </c>
      <c r="G118" t="s">
        <v>5214</v>
      </c>
      <c r="H118" t="s">
        <v>620</v>
      </c>
      <c r="I118" t="s">
        <v>5226</v>
      </c>
      <c r="J118" s="3" t="s">
        <v>81</v>
      </c>
      <c r="K118" t="s">
        <v>13</v>
      </c>
      <c r="L118" s="3" t="str">
        <f>"A' = (""" &amp; I118 &amp; """, """ &amp; K118 &amp; """)"</f>
        <v>A' = ("live bands", "Medium")</v>
      </c>
    </row>
    <row r="119" spans="1:12" ht="32" x14ac:dyDescent="0.2">
      <c r="A119" t="s">
        <v>1032</v>
      </c>
      <c r="B119" t="s">
        <v>1033</v>
      </c>
      <c r="C119" t="s">
        <v>242</v>
      </c>
      <c r="D119" t="s">
        <v>68</v>
      </c>
      <c r="E119" t="s">
        <v>69</v>
      </c>
      <c r="F119" t="s">
        <v>5216</v>
      </c>
      <c r="G119" t="s">
        <v>5214</v>
      </c>
      <c r="H119" t="s">
        <v>622</v>
      </c>
      <c r="I119" t="s">
        <v>84</v>
      </c>
      <c r="J119" s="3" t="s">
        <v>85</v>
      </c>
      <c r="K119" t="s">
        <v>46</v>
      </c>
      <c r="L119" s="3" t="str">
        <f>"A' = (""" &amp; I119 &amp; """, """ &amp; K119 &amp; """)"</f>
        <v>A' = ("community scarf/blanket project", "High")</v>
      </c>
    </row>
    <row r="120" spans="1:12" ht="16" x14ac:dyDescent="0.2">
      <c r="A120" t="s">
        <v>1034</v>
      </c>
      <c r="B120" t="s">
        <v>1035</v>
      </c>
      <c r="C120" t="s">
        <v>242</v>
      </c>
      <c r="D120" t="s">
        <v>226</v>
      </c>
      <c r="E120" t="s">
        <v>227</v>
      </c>
      <c r="F120" t="s">
        <v>5274</v>
      </c>
      <c r="G120" t="s">
        <v>5273</v>
      </c>
      <c r="H120" t="s">
        <v>687</v>
      </c>
      <c r="I120" t="s">
        <v>228</v>
      </c>
      <c r="J120" s="3" t="s">
        <v>5002</v>
      </c>
      <c r="K120" t="s">
        <v>10</v>
      </c>
      <c r="L120" s="3" t="str">
        <f>"A' = (""" &amp; I120 &amp; """, """ &amp; K120 &amp; """)"</f>
        <v>A' = ("Indy 500 photos and collectibles", "Low")</v>
      </c>
    </row>
    <row r="121" spans="1:12" ht="32" x14ac:dyDescent="0.2">
      <c r="A121" t="s">
        <v>1036</v>
      </c>
      <c r="B121" t="s">
        <v>1037</v>
      </c>
      <c r="C121" t="s">
        <v>242</v>
      </c>
      <c r="D121" t="s">
        <v>226</v>
      </c>
      <c r="E121" t="s">
        <v>227</v>
      </c>
      <c r="F121" t="s">
        <v>5275</v>
      </c>
      <c r="G121" t="s">
        <v>5273</v>
      </c>
      <c r="H121" t="s">
        <v>688</v>
      </c>
      <c r="I121" t="s">
        <v>229</v>
      </c>
      <c r="J121" s="3" t="s">
        <v>230</v>
      </c>
      <c r="K121" t="s">
        <v>13</v>
      </c>
      <c r="L121" s="3" t="str">
        <f>"A' = (""" &amp; I121 &amp; """, """ &amp; K121 &amp; """)"</f>
        <v>A' = ("mini museum", "Medium")</v>
      </c>
    </row>
    <row r="122" spans="1:12" ht="16" x14ac:dyDescent="0.2">
      <c r="A122" t="s">
        <v>1038</v>
      </c>
      <c r="B122" t="s">
        <v>1039</v>
      </c>
      <c r="C122" t="s">
        <v>260</v>
      </c>
      <c r="D122" t="s">
        <v>261</v>
      </c>
      <c r="E122" t="s">
        <v>262</v>
      </c>
      <c r="F122" s="3" t="s">
        <v>5060</v>
      </c>
      <c r="G122" t="s">
        <v>5059</v>
      </c>
      <c r="H122" t="s">
        <v>706</v>
      </c>
      <c r="I122" t="s">
        <v>265</v>
      </c>
      <c r="J122" s="3" t="s">
        <v>266</v>
      </c>
      <c r="K122" t="s">
        <v>13</v>
      </c>
      <c r="L122" s="3" t="str">
        <f>"A' = (""" &amp; I122 &amp; """, """ &amp; K122 &amp; """)"</f>
        <v>A' = ("pool table", "Medium")</v>
      </c>
    </row>
    <row r="123" spans="1:12" ht="32" x14ac:dyDescent="0.2">
      <c r="A123" t="s">
        <v>1040</v>
      </c>
      <c r="B123" t="s">
        <v>1041</v>
      </c>
      <c r="C123" t="s">
        <v>260</v>
      </c>
      <c r="D123" t="s">
        <v>261</v>
      </c>
      <c r="E123" t="s">
        <v>262</v>
      </c>
      <c r="F123" s="3" t="s">
        <v>5061</v>
      </c>
      <c r="G123" t="s">
        <v>5059</v>
      </c>
      <c r="H123" t="s">
        <v>708</v>
      </c>
      <c r="I123" t="s">
        <v>269</v>
      </c>
      <c r="J123" s="3" t="s">
        <v>270</v>
      </c>
      <c r="K123" t="s">
        <v>46</v>
      </c>
      <c r="L123" s="3" t="str">
        <f>"A' = (""" &amp; I123 &amp; """, """ &amp; K123 &amp; """)"</f>
        <v>A' = ("nfl blitz 99", "High")</v>
      </c>
    </row>
    <row r="124" spans="1:12" ht="32" x14ac:dyDescent="0.2">
      <c r="A124" t="s">
        <v>1042</v>
      </c>
      <c r="B124" t="s">
        <v>1043</v>
      </c>
      <c r="C124" t="s">
        <v>260</v>
      </c>
      <c r="D124" t="s">
        <v>261</v>
      </c>
      <c r="E124" t="s">
        <v>262</v>
      </c>
      <c r="F124" s="3" t="s">
        <v>5062</v>
      </c>
      <c r="G124" t="s">
        <v>5059</v>
      </c>
      <c r="H124" t="s">
        <v>709</v>
      </c>
      <c r="I124" t="s">
        <v>271</v>
      </c>
      <c r="J124" s="3" t="s">
        <v>272</v>
      </c>
      <c r="K124" t="s">
        <v>46</v>
      </c>
      <c r="L124" s="3" t="str">
        <f>"A' = (""" &amp; I124 &amp; """, """ &amp; K124 &amp; """)"</f>
        <v>A' = ("madden 15", "High")</v>
      </c>
    </row>
    <row r="125" spans="1:12" ht="32" x14ac:dyDescent="0.2">
      <c r="A125" t="s">
        <v>1044</v>
      </c>
      <c r="B125" t="s">
        <v>1045</v>
      </c>
      <c r="C125" t="s">
        <v>260</v>
      </c>
      <c r="D125" t="s">
        <v>273</v>
      </c>
      <c r="E125" t="s">
        <v>274</v>
      </c>
      <c r="F125" s="3" t="s">
        <v>5066</v>
      </c>
      <c r="G125" t="s">
        <v>5065</v>
      </c>
      <c r="H125" t="s">
        <v>710</v>
      </c>
      <c r="I125" t="s">
        <v>5068</v>
      </c>
      <c r="J125" s="3" t="s">
        <v>275</v>
      </c>
      <c r="K125" t="s">
        <v>46</v>
      </c>
      <c r="L125" s="3" t="str">
        <f>"A' = (""" &amp; I125 &amp; """, """ &amp; K125 &amp; """)"</f>
        <v>A' = ("sister restaurant", "High")</v>
      </c>
    </row>
    <row r="126" spans="1:12" ht="32" x14ac:dyDescent="0.2">
      <c r="A126" t="s">
        <v>1046</v>
      </c>
      <c r="B126" t="s">
        <v>1047</v>
      </c>
      <c r="C126" t="s">
        <v>260</v>
      </c>
      <c r="D126" t="s">
        <v>273</v>
      </c>
      <c r="E126" t="s">
        <v>274</v>
      </c>
      <c r="F126" s="3" t="s">
        <v>5067</v>
      </c>
      <c r="G126" t="s">
        <v>5065</v>
      </c>
      <c r="H126" t="s">
        <v>711</v>
      </c>
      <c r="I126" t="s">
        <v>276</v>
      </c>
      <c r="J126" s="3" t="s">
        <v>275</v>
      </c>
      <c r="K126" t="s">
        <v>46</v>
      </c>
      <c r="L126" s="3" t="str">
        <f>"A' = (""" &amp; I126 &amp; """, """ &amp; K126 &amp; """)"</f>
        <v>A' = ("lively fun band", "High")</v>
      </c>
    </row>
    <row r="127" spans="1:12" ht="16" x14ac:dyDescent="0.2">
      <c r="A127" t="s">
        <v>1048</v>
      </c>
      <c r="B127" t="s">
        <v>1049</v>
      </c>
      <c r="C127" t="s">
        <v>260</v>
      </c>
      <c r="D127" t="s">
        <v>277</v>
      </c>
      <c r="E127" t="s">
        <v>278</v>
      </c>
      <c r="F127" t="s">
        <v>5147</v>
      </c>
      <c r="G127" t="s">
        <v>5146</v>
      </c>
      <c r="H127" t="s">
        <v>712</v>
      </c>
      <c r="I127" t="s">
        <v>279</v>
      </c>
      <c r="J127" s="3" t="s">
        <v>280</v>
      </c>
      <c r="K127" t="s">
        <v>10</v>
      </c>
      <c r="L127" s="3" t="str">
        <f>"A' = (""" &amp; I127 &amp; """, """ &amp; K127 &amp; """)"</f>
        <v>A' = ("Sparkman's Warf", "Low")</v>
      </c>
    </row>
    <row r="128" spans="1:12" ht="16" x14ac:dyDescent="0.2">
      <c r="A128" t="s">
        <v>1050</v>
      </c>
      <c r="B128" t="s">
        <v>1051</v>
      </c>
      <c r="C128" t="s">
        <v>260</v>
      </c>
      <c r="D128" t="s">
        <v>277</v>
      </c>
      <c r="E128" t="s">
        <v>278</v>
      </c>
      <c r="F128" t="s">
        <v>5149</v>
      </c>
      <c r="G128" t="s">
        <v>5146</v>
      </c>
      <c r="H128" t="s">
        <v>713</v>
      </c>
      <c r="I128" t="s">
        <v>281</v>
      </c>
      <c r="J128" s="3" t="s">
        <v>282</v>
      </c>
      <c r="K128" t="s">
        <v>10</v>
      </c>
      <c r="L128" s="3" t="str">
        <f>"A' = (""" &amp; I128 &amp; """, """ &amp; K128 &amp; """)"</f>
        <v>A' = ("virtual golf", "Low")</v>
      </c>
    </row>
    <row r="129" spans="1:12" ht="16" x14ac:dyDescent="0.2">
      <c r="A129" t="s">
        <v>1052</v>
      </c>
      <c r="B129" t="s">
        <v>1053</v>
      </c>
      <c r="C129" t="s">
        <v>260</v>
      </c>
      <c r="D129" t="s">
        <v>277</v>
      </c>
      <c r="E129" t="s">
        <v>278</v>
      </c>
      <c r="F129" t="s">
        <v>5150</v>
      </c>
      <c r="G129" t="s">
        <v>5146</v>
      </c>
      <c r="H129" t="s">
        <v>714</v>
      </c>
      <c r="I129" t="s">
        <v>283</v>
      </c>
      <c r="J129" s="3" t="s">
        <v>284</v>
      </c>
      <c r="K129" t="s">
        <v>13</v>
      </c>
      <c r="L129" s="3" t="str">
        <f>"A' = (""" &amp; I129 &amp; """, """ &amp; K129 &amp; """)"</f>
        <v>A' = ("games", "Medium")</v>
      </c>
    </row>
    <row r="130" spans="1:12" ht="32" x14ac:dyDescent="0.2">
      <c r="A130" t="s">
        <v>1054</v>
      </c>
      <c r="B130" t="s">
        <v>1055</v>
      </c>
      <c r="C130" t="s">
        <v>260</v>
      </c>
      <c r="D130" t="s">
        <v>277</v>
      </c>
      <c r="E130" t="s">
        <v>278</v>
      </c>
      <c r="F130" s="3" t="s">
        <v>5151</v>
      </c>
      <c r="G130" s="4" t="s">
        <v>5146</v>
      </c>
      <c r="H130" t="s">
        <v>715</v>
      </c>
      <c r="I130" t="s">
        <v>285</v>
      </c>
      <c r="J130" s="3" t="s">
        <v>286</v>
      </c>
      <c r="K130" t="s">
        <v>46</v>
      </c>
      <c r="L130" s="3" t="str">
        <f>"A' = (""" &amp; I130 &amp; """, """ &amp; K130 &amp; """)"</f>
        <v>A' = ("zombie dodgeball", "High")</v>
      </c>
    </row>
    <row r="131" spans="1:12" ht="16" x14ac:dyDescent="0.2">
      <c r="A131" t="s">
        <v>1056</v>
      </c>
      <c r="B131" t="s">
        <v>1057</v>
      </c>
      <c r="C131" t="s">
        <v>260</v>
      </c>
      <c r="D131" t="s">
        <v>277</v>
      </c>
      <c r="E131" t="s">
        <v>278</v>
      </c>
      <c r="F131" s="3" t="s">
        <v>5148</v>
      </c>
      <c r="G131" s="4" t="s">
        <v>5146</v>
      </c>
      <c r="H131" t="s">
        <v>716</v>
      </c>
      <c r="I131" t="s">
        <v>287</v>
      </c>
      <c r="J131" s="3" t="s">
        <v>288</v>
      </c>
      <c r="K131" t="s">
        <v>46</v>
      </c>
      <c r="L131" s="3" t="str">
        <f>"A' = (""" &amp; I131 &amp; """, """ &amp; K131 &amp; """)"</f>
        <v>A' = ("Channelside", "High")</v>
      </c>
    </row>
    <row r="132" spans="1:12" ht="32" x14ac:dyDescent="0.2">
      <c r="A132" t="s">
        <v>1058</v>
      </c>
      <c r="B132" t="s">
        <v>1059</v>
      </c>
      <c r="C132" t="s">
        <v>260</v>
      </c>
      <c r="D132" t="s">
        <v>68</v>
      </c>
      <c r="E132" t="s">
        <v>69</v>
      </c>
      <c r="F132" t="s">
        <v>5224</v>
      </c>
      <c r="G132" t="s">
        <v>5214</v>
      </c>
      <c r="H132" t="s">
        <v>611</v>
      </c>
      <c r="I132" t="s">
        <v>70</v>
      </c>
      <c r="J132" s="3" t="s">
        <v>563</v>
      </c>
      <c r="K132" t="s">
        <v>10</v>
      </c>
      <c r="L132" s="3" t="str">
        <f>"A' = (""" &amp; I132 &amp; """, """ &amp; K132 &amp; """)"</f>
        <v>A' = ("Elk Island /Kananaskis Mountain/lake outdoor feel", "Low")</v>
      </c>
    </row>
    <row r="133" spans="1:12" ht="16" x14ac:dyDescent="0.2">
      <c r="A133" t="s">
        <v>1066</v>
      </c>
      <c r="B133" t="s">
        <v>1067</v>
      </c>
      <c r="C133" t="s">
        <v>260</v>
      </c>
      <c r="D133" t="s">
        <v>68</v>
      </c>
      <c r="E133" t="s">
        <v>69</v>
      </c>
      <c r="F133" t="s">
        <v>5223</v>
      </c>
      <c r="G133" t="s">
        <v>5214</v>
      </c>
      <c r="H133" t="s">
        <v>616</v>
      </c>
      <c r="I133" t="s">
        <v>76</v>
      </c>
      <c r="J133" s="3" t="s">
        <v>75</v>
      </c>
      <c r="K133" t="s">
        <v>15</v>
      </c>
      <c r="L133" s="3" t="str">
        <f>"A' = (""" &amp; I133 &amp; """, """ &amp; K133 &amp; """)"</f>
        <v>A' = ("cushions", "None")</v>
      </c>
    </row>
    <row r="134" spans="1:12" ht="16" x14ac:dyDescent="0.2">
      <c r="A134" t="s">
        <v>1072</v>
      </c>
      <c r="B134" t="s">
        <v>1073</v>
      </c>
      <c r="C134" t="s">
        <v>260</v>
      </c>
      <c r="D134" t="s">
        <v>68</v>
      </c>
      <c r="E134" t="s">
        <v>69</v>
      </c>
      <c r="F134" t="s">
        <v>5227</v>
      </c>
      <c r="G134" t="s">
        <v>5214</v>
      </c>
      <c r="H134" t="s">
        <v>619</v>
      </c>
      <c r="I134" t="s">
        <v>79</v>
      </c>
      <c r="J134" s="3" t="s">
        <v>80</v>
      </c>
      <c r="K134" t="s">
        <v>13</v>
      </c>
      <c r="L134" s="3" t="str">
        <f>"A' = (""" &amp; I134 &amp; """, """ &amp; K134 &amp; """)"</f>
        <v>A' = ("Wifi", "Medium")</v>
      </c>
    </row>
    <row r="135" spans="1:12" ht="32" x14ac:dyDescent="0.2">
      <c r="A135" t="s">
        <v>1076</v>
      </c>
      <c r="B135" t="s">
        <v>1077</v>
      </c>
      <c r="C135" t="s">
        <v>260</v>
      </c>
      <c r="D135" t="s">
        <v>68</v>
      </c>
      <c r="E135" t="s">
        <v>69</v>
      </c>
      <c r="F135" t="s">
        <v>5215</v>
      </c>
      <c r="G135" t="s">
        <v>5214</v>
      </c>
      <c r="H135" t="s">
        <v>621</v>
      </c>
      <c r="I135" t="s">
        <v>82</v>
      </c>
      <c r="J135" s="3" t="s">
        <v>83</v>
      </c>
      <c r="K135" t="s">
        <v>13</v>
      </c>
      <c r="L135" s="3" t="str">
        <f>"A' = (""" &amp; I135 &amp; """, """ &amp; K135 &amp; """)"</f>
        <v>A' = ("book exchange area", "Medium")</v>
      </c>
    </row>
    <row r="136" spans="1:12" ht="32" x14ac:dyDescent="0.2">
      <c r="A136" t="s">
        <v>1078</v>
      </c>
      <c r="B136" t="s">
        <v>1079</v>
      </c>
      <c r="C136" t="s">
        <v>260</v>
      </c>
      <c r="D136" t="s">
        <v>68</v>
      </c>
      <c r="E136" t="s">
        <v>69</v>
      </c>
      <c r="F136" t="s">
        <v>5216</v>
      </c>
      <c r="G136" t="s">
        <v>5214</v>
      </c>
      <c r="H136" t="s">
        <v>622</v>
      </c>
      <c r="I136" t="s">
        <v>84</v>
      </c>
      <c r="J136" s="3" t="s">
        <v>85</v>
      </c>
      <c r="K136" t="s">
        <v>13</v>
      </c>
      <c r="L136" s="3" t="str">
        <f>"A' = (""" &amp; I136 &amp; """, """ &amp; K136 &amp; """)"</f>
        <v>A' = ("community scarf/blanket project", "Medium")</v>
      </c>
    </row>
    <row r="137" spans="1:12" ht="16" x14ac:dyDescent="0.2">
      <c r="A137" t="s">
        <v>1060</v>
      </c>
      <c r="B137" t="s">
        <v>1061</v>
      </c>
      <c r="C137" t="s">
        <v>260</v>
      </c>
      <c r="D137" t="s">
        <v>68</v>
      </c>
      <c r="E137" t="s">
        <v>69</v>
      </c>
      <c r="F137" t="s">
        <v>5219</v>
      </c>
      <c r="G137" t="s">
        <v>5214</v>
      </c>
      <c r="H137" t="s">
        <v>612</v>
      </c>
      <c r="I137" t="s">
        <v>5320</v>
      </c>
      <c r="J137" s="3" t="s">
        <v>71</v>
      </c>
      <c r="K137" t="s">
        <v>13</v>
      </c>
      <c r="L137" s="3" t="str">
        <f>"A' = (""" &amp; I137 &amp; """, """ &amp; K137 &amp; """)"</f>
        <v>A' = ("vintage feel", "Medium")</v>
      </c>
    </row>
    <row r="138" spans="1:12" ht="16" x14ac:dyDescent="0.2">
      <c r="A138" t="s">
        <v>1062</v>
      </c>
      <c r="B138" t="s">
        <v>1063</v>
      </c>
      <c r="C138" t="s">
        <v>260</v>
      </c>
      <c r="D138" t="s">
        <v>68</v>
      </c>
      <c r="E138" t="s">
        <v>69</v>
      </c>
      <c r="F138" t="s">
        <v>5220</v>
      </c>
      <c r="G138" t="s">
        <v>5214</v>
      </c>
      <c r="H138" t="s">
        <v>613</v>
      </c>
      <c r="I138" t="s">
        <v>72</v>
      </c>
      <c r="J138" s="3" t="s">
        <v>564</v>
      </c>
      <c r="K138" t="s">
        <v>46</v>
      </c>
      <c r="L138" s="3" t="str">
        <f>"A' = (""" &amp; I138 &amp; """, """ &amp; K138 &amp; """)"</f>
        <v>A' = ("wood crafted art pieces", "High")</v>
      </c>
    </row>
    <row r="139" spans="1:12" ht="16" x14ac:dyDescent="0.2">
      <c r="A139" t="s">
        <v>1064</v>
      </c>
      <c r="B139" t="s">
        <v>1065</v>
      </c>
      <c r="C139" t="s">
        <v>260</v>
      </c>
      <c r="D139" t="s">
        <v>68</v>
      </c>
      <c r="E139" t="s">
        <v>69</v>
      </c>
      <c r="F139" t="s">
        <v>5221</v>
      </c>
      <c r="G139" t="s">
        <v>5214</v>
      </c>
      <c r="H139" t="s">
        <v>614</v>
      </c>
      <c r="I139" t="s">
        <v>73</v>
      </c>
      <c r="J139" s="3" t="s">
        <v>71</v>
      </c>
      <c r="K139" t="s">
        <v>13</v>
      </c>
      <c r="L139" s="3" t="str">
        <f>"A' = (""" &amp; I139 &amp; """, """ &amp; K139 &amp; """)"</f>
        <v>A' = ("decor", "Medium")</v>
      </c>
    </row>
    <row r="140" spans="1:12" ht="16" x14ac:dyDescent="0.2">
      <c r="A140" t="s">
        <v>1068</v>
      </c>
      <c r="B140" t="s">
        <v>1069</v>
      </c>
      <c r="C140" t="s">
        <v>260</v>
      </c>
      <c r="D140" t="s">
        <v>68</v>
      </c>
      <c r="E140" t="s">
        <v>69</v>
      </c>
      <c r="F140" t="s">
        <v>5218</v>
      </c>
      <c r="G140" t="s">
        <v>5214</v>
      </c>
      <c r="H140" t="s">
        <v>617</v>
      </c>
      <c r="I140" t="s">
        <v>5319</v>
      </c>
      <c r="J140" s="3" t="s">
        <v>77</v>
      </c>
      <c r="K140" t="s">
        <v>15</v>
      </c>
      <c r="L140" s="3" t="str">
        <f>"A' = (""" &amp; I140 &amp; """, """ &amp; K140 &amp; """)"</f>
        <v>A' = ("mason jars", "None")</v>
      </c>
    </row>
    <row r="141" spans="1:12" ht="16" x14ac:dyDescent="0.2">
      <c r="A141" t="s">
        <v>1070</v>
      </c>
      <c r="B141" t="s">
        <v>1071</v>
      </c>
      <c r="C141" t="s">
        <v>260</v>
      </c>
      <c r="D141" t="s">
        <v>68</v>
      </c>
      <c r="E141" t="s">
        <v>69</v>
      </c>
      <c r="F141" t="s">
        <v>5217</v>
      </c>
      <c r="G141" t="s">
        <v>5214</v>
      </c>
      <c r="H141" t="s">
        <v>618</v>
      </c>
      <c r="I141" t="s">
        <v>78</v>
      </c>
      <c r="J141" s="3" t="s">
        <v>77</v>
      </c>
      <c r="K141" t="s">
        <v>15</v>
      </c>
      <c r="L141" s="3" t="str">
        <f>"A' = (""" &amp; I141 &amp; """, """ &amp; K141 &amp; """)"</f>
        <v>A' = ("chandeliers", "None")</v>
      </c>
    </row>
    <row r="142" spans="1:12" ht="16" x14ac:dyDescent="0.2">
      <c r="A142" t="s">
        <v>1074</v>
      </c>
      <c r="B142" t="s">
        <v>1075</v>
      </c>
      <c r="C142" t="s">
        <v>260</v>
      </c>
      <c r="D142" t="s">
        <v>68</v>
      </c>
      <c r="E142" t="s">
        <v>69</v>
      </c>
      <c r="F142" t="s">
        <v>5225</v>
      </c>
      <c r="G142" t="s">
        <v>5214</v>
      </c>
      <c r="H142" t="s">
        <v>620</v>
      </c>
      <c r="I142" t="s">
        <v>5226</v>
      </c>
      <c r="J142" s="3" t="s">
        <v>81</v>
      </c>
      <c r="K142" t="s">
        <v>13</v>
      </c>
      <c r="L142" s="3" t="str">
        <f>"A' = (""" &amp; I142 &amp; """, """ &amp; K142 &amp; """)"</f>
        <v>A' = ("live bands", "Medium")</v>
      </c>
    </row>
    <row r="143" spans="1:12" ht="16" x14ac:dyDescent="0.2">
      <c r="A143" t="s">
        <v>1080</v>
      </c>
      <c r="B143" t="s">
        <v>1081</v>
      </c>
      <c r="C143" t="s">
        <v>293</v>
      </c>
      <c r="D143" t="s">
        <v>123</v>
      </c>
      <c r="E143" t="s">
        <v>124</v>
      </c>
      <c r="F143" t="s">
        <v>5083</v>
      </c>
      <c r="G143" t="s">
        <v>5082</v>
      </c>
      <c r="H143" t="s">
        <v>639</v>
      </c>
      <c r="I143" t="s">
        <v>125</v>
      </c>
      <c r="J143" s="3" t="s">
        <v>126</v>
      </c>
      <c r="K143" t="s">
        <v>13</v>
      </c>
      <c r="L143" s="3" t="str">
        <f>"A' = (""" &amp; I143 &amp; """, """ &amp; K143 &amp; """)"</f>
        <v>A' = ("local wildlife", "Medium")</v>
      </c>
    </row>
    <row r="144" spans="1:12" ht="32" x14ac:dyDescent="0.2">
      <c r="A144" t="s">
        <v>1082</v>
      </c>
      <c r="B144" t="s">
        <v>1083</v>
      </c>
      <c r="C144" t="s">
        <v>293</v>
      </c>
      <c r="D144" t="s">
        <v>123</v>
      </c>
      <c r="E144" t="s">
        <v>124</v>
      </c>
      <c r="F144" s="3" t="s">
        <v>5085</v>
      </c>
      <c r="G144" t="s">
        <v>5082</v>
      </c>
      <c r="H144" t="s">
        <v>641</v>
      </c>
      <c r="I144" t="s">
        <v>129</v>
      </c>
      <c r="J144" s="3" t="s">
        <v>5020</v>
      </c>
      <c r="K144" t="s">
        <v>15</v>
      </c>
      <c r="L144" s="3" t="str">
        <f>"A' = (""" &amp; I144 &amp; """, """ &amp; K144 &amp; """)"</f>
        <v>A' = ("anarchists", "None")</v>
      </c>
    </row>
    <row r="145" spans="1:12" ht="32" x14ac:dyDescent="0.2">
      <c r="A145" t="s">
        <v>1084</v>
      </c>
      <c r="B145" t="s">
        <v>1085</v>
      </c>
      <c r="C145" t="s">
        <v>293</v>
      </c>
      <c r="D145" t="s">
        <v>123</v>
      </c>
      <c r="E145" t="s">
        <v>124</v>
      </c>
      <c r="F145" s="3" t="s">
        <v>5086</v>
      </c>
      <c r="G145" t="s">
        <v>5082</v>
      </c>
      <c r="H145" t="s">
        <v>642</v>
      </c>
      <c r="I145" t="s">
        <v>130</v>
      </c>
      <c r="J145" s="3" t="s">
        <v>5021</v>
      </c>
      <c r="K145" t="s">
        <v>15</v>
      </c>
      <c r="L145" s="3" t="str">
        <f>"A' = (""" &amp; I145 &amp; """, """ &amp; K145 &amp; """)"</f>
        <v>A' = ("hackers", "None")</v>
      </c>
    </row>
    <row r="146" spans="1:12" ht="32" x14ac:dyDescent="0.2">
      <c r="A146" t="s">
        <v>1086</v>
      </c>
      <c r="B146" t="s">
        <v>1087</v>
      </c>
      <c r="C146" t="s">
        <v>293</v>
      </c>
      <c r="D146" t="s">
        <v>123</v>
      </c>
      <c r="E146" t="s">
        <v>124</v>
      </c>
      <c r="F146" s="3" t="s">
        <v>5087</v>
      </c>
      <c r="G146" t="s">
        <v>5082</v>
      </c>
      <c r="H146" t="s">
        <v>643</v>
      </c>
      <c r="I146" t="s">
        <v>131</v>
      </c>
      <c r="J146" s="3" t="s">
        <v>5022</v>
      </c>
      <c r="K146" t="s">
        <v>46</v>
      </c>
      <c r="L146" s="3" t="str">
        <f>"A' = (""" &amp; I146 &amp; """, """ &amp; K146 &amp; """)"</f>
        <v>A' = ("organic gardeners", "High")</v>
      </c>
    </row>
    <row r="147" spans="1:12" ht="16" x14ac:dyDescent="0.2">
      <c r="A147" t="s">
        <v>1088</v>
      </c>
      <c r="B147" t="s">
        <v>1089</v>
      </c>
      <c r="C147" t="s">
        <v>293</v>
      </c>
      <c r="D147" t="s">
        <v>56</v>
      </c>
      <c r="E147" t="s">
        <v>57</v>
      </c>
      <c r="F147" t="s">
        <v>5184</v>
      </c>
      <c r="G147" t="s">
        <v>5183</v>
      </c>
      <c r="H147" t="s">
        <v>606</v>
      </c>
      <c r="I147" t="s">
        <v>58</v>
      </c>
      <c r="J147" s="3" t="s">
        <v>59</v>
      </c>
      <c r="K147" t="s">
        <v>46</v>
      </c>
      <c r="L147" s="3" t="str">
        <f>"A' = (""" &amp; I147 &amp; """, """ &amp; K147 &amp; """)"</f>
        <v>A' = ("plants", "High")</v>
      </c>
    </row>
    <row r="148" spans="1:12" ht="16" x14ac:dyDescent="0.2">
      <c r="A148" t="s">
        <v>1090</v>
      </c>
      <c r="B148" t="s">
        <v>1091</v>
      </c>
      <c r="C148" t="s">
        <v>293</v>
      </c>
      <c r="D148" t="s">
        <v>56</v>
      </c>
      <c r="E148" t="s">
        <v>57</v>
      </c>
      <c r="F148" t="s">
        <v>5185</v>
      </c>
      <c r="G148" t="s">
        <v>5183</v>
      </c>
      <c r="H148" t="s">
        <v>607</v>
      </c>
      <c r="I148" t="s">
        <v>60</v>
      </c>
      <c r="J148" s="3" t="s">
        <v>61</v>
      </c>
      <c r="K148" t="s">
        <v>13</v>
      </c>
      <c r="L148" s="3" t="str">
        <f>"A' = (""" &amp; I148 &amp; """, """ &amp; K148 &amp; """)"</f>
        <v>A' = ("cute indoor store", "Medium")</v>
      </c>
    </row>
    <row r="149" spans="1:12" ht="16" x14ac:dyDescent="0.2">
      <c r="A149" t="s">
        <v>1092</v>
      </c>
      <c r="B149" t="s">
        <v>1093</v>
      </c>
      <c r="C149" t="s">
        <v>293</v>
      </c>
      <c r="D149" t="s">
        <v>56</v>
      </c>
      <c r="E149" t="s">
        <v>57</v>
      </c>
      <c r="F149" t="s">
        <v>5186</v>
      </c>
      <c r="G149" t="s">
        <v>5183</v>
      </c>
      <c r="H149" t="s">
        <v>608</v>
      </c>
      <c r="I149" t="s">
        <v>62</v>
      </c>
      <c r="J149" s="3" t="s">
        <v>63</v>
      </c>
      <c r="K149" t="s">
        <v>46</v>
      </c>
      <c r="L149" s="3" t="str">
        <f>"A' = (""" &amp; I149 &amp; """, """ &amp; K149 &amp; """)"</f>
        <v>A' = ("beautiful pots", "High")</v>
      </c>
    </row>
    <row r="150" spans="1:12" ht="16" x14ac:dyDescent="0.2">
      <c r="A150" t="s">
        <v>1094</v>
      </c>
      <c r="B150" t="s">
        <v>1095</v>
      </c>
      <c r="C150" t="s">
        <v>293</v>
      </c>
      <c r="D150" t="s">
        <v>56</v>
      </c>
      <c r="E150" t="s">
        <v>57</v>
      </c>
      <c r="F150" t="s">
        <v>5188</v>
      </c>
      <c r="G150" t="s">
        <v>5183</v>
      </c>
      <c r="H150" t="s">
        <v>610</v>
      </c>
      <c r="I150" t="s">
        <v>66</v>
      </c>
      <c r="J150" s="3" t="s">
        <v>67</v>
      </c>
      <c r="K150" t="s">
        <v>46</v>
      </c>
      <c r="L150" s="3" t="str">
        <f>"A' = (""" &amp; I150 &amp; """, """ &amp; K150 &amp; """)"</f>
        <v>A' = ("terrariums", "High")</v>
      </c>
    </row>
    <row r="151" spans="1:12" ht="16" x14ac:dyDescent="0.2">
      <c r="A151" t="s">
        <v>1098</v>
      </c>
      <c r="B151" t="s">
        <v>1099</v>
      </c>
      <c r="C151" t="s">
        <v>293</v>
      </c>
      <c r="D151" t="s">
        <v>166</v>
      </c>
      <c r="E151" t="s">
        <v>167</v>
      </c>
      <c r="F151" t="s">
        <v>5207</v>
      </c>
      <c r="G151" t="s">
        <v>5205</v>
      </c>
      <c r="H151" t="s">
        <v>660</v>
      </c>
      <c r="I151" t="s">
        <v>170</v>
      </c>
      <c r="J151" s="3" t="s">
        <v>171</v>
      </c>
      <c r="K151" t="s">
        <v>10</v>
      </c>
      <c r="L151" s="3" t="str">
        <f>"A' = (""" &amp; I151 &amp; """, """ &amp; K151 &amp; """)"</f>
        <v>A' = ("film nights &amp; art exhibits/events", "Low")</v>
      </c>
    </row>
    <row r="152" spans="1:12" ht="16" x14ac:dyDescent="0.2">
      <c r="A152" t="s">
        <v>1100</v>
      </c>
      <c r="B152" t="s">
        <v>1101</v>
      </c>
      <c r="C152" t="s">
        <v>293</v>
      </c>
      <c r="D152" t="s">
        <v>166</v>
      </c>
      <c r="E152" t="s">
        <v>167</v>
      </c>
      <c r="F152" t="s">
        <v>5208</v>
      </c>
      <c r="G152" t="s">
        <v>5205</v>
      </c>
      <c r="H152" t="s">
        <v>661</v>
      </c>
      <c r="I152" t="s">
        <v>172</v>
      </c>
      <c r="J152" s="3" t="s">
        <v>173</v>
      </c>
      <c r="K152" t="s">
        <v>15</v>
      </c>
      <c r="L152" s="3" t="str">
        <f>"A' = (""" &amp; I152 &amp; """, """ &amp; K152 &amp; """)"</f>
        <v>A' = ("Latte Art Offs", "None")</v>
      </c>
    </row>
    <row r="153" spans="1:12" ht="16" x14ac:dyDescent="0.2">
      <c r="A153" t="s">
        <v>1102</v>
      </c>
      <c r="B153" t="s">
        <v>1103</v>
      </c>
      <c r="C153" t="s">
        <v>293</v>
      </c>
      <c r="D153" t="s">
        <v>166</v>
      </c>
      <c r="E153" t="s">
        <v>167</v>
      </c>
      <c r="F153" t="s">
        <v>5209</v>
      </c>
      <c r="G153" t="s">
        <v>5205</v>
      </c>
      <c r="H153" t="s">
        <v>662</v>
      </c>
      <c r="I153" t="s">
        <v>174</v>
      </c>
      <c r="J153" s="3" t="s">
        <v>80</v>
      </c>
      <c r="K153" t="s">
        <v>15</v>
      </c>
      <c r="L153" s="3" t="str">
        <f>"A' = (""" &amp; I153 &amp; """, """ &amp; K153 &amp; """)"</f>
        <v>A' = ("wifi", "None")</v>
      </c>
    </row>
    <row r="154" spans="1:12" ht="16" x14ac:dyDescent="0.2">
      <c r="A154" t="s">
        <v>1096</v>
      </c>
      <c r="B154" t="s">
        <v>1097</v>
      </c>
      <c r="C154" t="s">
        <v>293</v>
      </c>
      <c r="D154" t="s">
        <v>166</v>
      </c>
      <c r="E154" t="s">
        <v>167</v>
      </c>
      <c r="F154" t="s">
        <v>5206</v>
      </c>
      <c r="G154" t="s">
        <v>5205</v>
      </c>
      <c r="H154" t="s">
        <v>659</v>
      </c>
      <c r="I154" t="s">
        <v>168</v>
      </c>
      <c r="J154" s="3" t="s">
        <v>169</v>
      </c>
      <c r="K154" t="s">
        <v>46</v>
      </c>
      <c r="L154" s="3" t="str">
        <f>"A' = (""" &amp; I154 &amp; """, """ &amp; K154 &amp; """)"</f>
        <v>A' = ("community culture vibe", "High")</v>
      </c>
    </row>
    <row r="155" spans="1:12" ht="16" x14ac:dyDescent="0.2">
      <c r="A155" t="s">
        <v>1104</v>
      </c>
      <c r="B155" t="s">
        <v>1105</v>
      </c>
      <c r="C155" t="s">
        <v>294</v>
      </c>
      <c r="D155" t="s">
        <v>133</v>
      </c>
      <c r="E155" t="s">
        <v>134</v>
      </c>
      <c r="F155" t="s">
        <v>5104</v>
      </c>
      <c r="G155" t="s">
        <v>5102</v>
      </c>
      <c r="H155" t="s">
        <v>646</v>
      </c>
      <c r="I155" t="s">
        <v>137</v>
      </c>
      <c r="J155" s="3" t="s">
        <v>4998</v>
      </c>
      <c r="K155" t="s">
        <v>13</v>
      </c>
      <c r="L155" s="3" t="str">
        <f>"A' = (""" &amp; I155 &amp; """, """ &amp; K155 &amp; """)"</f>
        <v>A' = ("live music", "Medium")</v>
      </c>
    </row>
    <row r="156" spans="1:12" ht="16" x14ac:dyDescent="0.2">
      <c r="A156" t="s">
        <v>1106</v>
      </c>
      <c r="B156" t="s">
        <v>1107</v>
      </c>
      <c r="C156" t="s">
        <v>294</v>
      </c>
      <c r="D156" t="s">
        <v>133</v>
      </c>
      <c r="E156" t="s">
        <v>134</v>
      </c>
      <c r="F156" t="s">
        <v>5105</v>
      </c>
      <c r="G156" t="s">
        <v>5102</v>
      </c>
      <c r="H156" t="s">
        <v>647</v>
      </c>
      <c r="I156" t="s">
        <v>138</v>
      </c>
      <c r="J156" s="3" t="s">
        <v>4999</v>
      </c>
      <c r="K156" t="s">
        <v>46</v>
      </c>
      <c r="L156" s="3" t="str">
        <f>"A' = (""" &amp; I156 &amp; """, """ &amp; K156 &amp; """)"</f>
        <v>A' = ("local artists", "High")</v>
      </c>
    </row>
    <row r="157" spans="1:12" ht="16" x14ac:dyDescent="0.2">
      <c r="A157" t="s">
        <v>1108</v>
      </c>
      <c r="B157" t="s">
        <v>1109</v>
      </c>
      <c r="C157" t="s">
        <v>294</v>
      </c>
      <c r="D157" t="s">
        <v>32</v>
      </c>
      <c r="E157" t="s">
        <v>33</v>
      </c>
      <c r="F157" t="s">
        <v>5109</v>
      </c>
      <c r="G157" t="s">
        <v>5107</v>
      </c>
      <c r="H157" t="s">
        <v>597</v>
      </c>
      <c r="I157" t="s">
        <v>34</v>
      </c>
      <c r="J157" s="3" t="s">
        <v>35</v>
      </c>
      <c r="K157" t="s">
        <v>10</v>
      </c>
      <c r="L157" s="3" t="str">
        <f>"A' = (""" &amp; I157 &amp; """, """ &amp; K157 &amp; """)"</f>
        <v>A' = ("new artists", "Low")</v>
      </c>
    </row>
    <row r="158" spans="1:12" ht="16" x14ac:dyDescent="0.2">
      <c r="A158" t="s">
        <v>1110</v>
      </c>
      <c r="B158" t="s">
        <v>1111</v>
      </c>
      <c r="C158" t="s">
        <v>294</v>
      </c>
      <c r="D158" t="s">
        <v>32</v>
      </c>
      <c r="E158" t="s">
        <v>33</v>
      </c>
      <c r="F158" t="s">
        <v>5108</v>
      </c>
      <c r="G158" t="s">
        <v>5107</v>
      </c>
      <c r="H158" t="s">
        <v>598</v>
      </c>
      <c r="I158" t="s">
        <v>36</v>
      </c>
      <c r="J158" s="3" t="s">
        <v>37</v>
      </c>
      <c r="K158" t="s">
        <v>15</v>
      </c>
      <c r="L158" s="3" t="str">
        <f>"A' = (""" &amp; I158 &amp; """, """ &amp; K158 &amp; """)"</f>
        <v>A' = ("songwriters night", "None")</v>
      </c>
    </row>
    <row r="159" spans="1:12" ht="32" x14ac:dyDescent="0.2">
      <c r="A159" t="s">
        <v>1112</v>
      </c>
      <c r="B159" t="s">
        <v>1113</v>
      </c>
      <c r="C159" t="s">
        <v>294</v>
      </c>
      <c r="D159" t="s">
        <v>38</v>
      </c>
      <c r="E159" t="s">
        <v>39</v>
      </c>
      <c r="F159" s="3" t="s">
        <v>5134</v>
      </c>
      <c r="G159" t="s">
        <v>5133</v>
      </c>
      <c r="H159" t="s">
        <v>599</v>
      </c>
      <c r="I159" t="s">
        <v>137</v>
      </c>
      <c r="J159" s="3" t="s">
        <v>40</v>
      </c>
      <c r="K159" t="s">
        <v>13</v>
      </c>
      <c r="L159" s="3" t="str">
        <f>"A' = (""" &amp; I159 &amp; """, """ &amp; K159 &amp; """)"</f>
        <v>A' = ("live music", "Medium")</v>
      </c>
    </row>
    <row r="160" spans="1:12" ht="32" x14ac:dyDescent="0.2">
      <c r="A160" t="s">
        <v>1114</v>
      </c>
      <c r="B160" t="s">
        <v>1115</v>
      </c>
      <c r="C160" t="s">
        <v>294</v>
      </c>
      <c r="D160" t="s">
        <v>38</v>
      </c>
      <c r="E160" t="s">
        <v>39</v>
      </c>
      <c r="F160" s="3" t="s">
        <v>5135</v>
      </c>
      <c r="G160" t="s">
        <v>5133</v>
      </c>
      <c r="H160" t="s">
        <v>600</v>
      </c>
      <c r="I160" t="s">
        <v>41</v>
      </c>
      <c r="J160" s="3" t="s">
        <v>42</v>
      </c>
      <c r="K160" t="s">
        <v>13</v>
      </c>
      <c r="L160" s="3" t="str">
        <f>"A' = (""" &amp; I160 &amp; """, """ &amp; K160 &amp; """)"</f>
        <v>A' = ("lounge area", "Medium")</v>
      </c>
    </row>
    <row r="161" spans="1:12" ht="16" x14ac:dyDescent="0.2">
      <c r="A161" t="s">
        <v>1116</v>
      </c>
      <c r="B161" t="s">
        <v>1117</v>
      </c>
      <c r="C161" t="s">
        <v>294</v>
      </c>
      <c r="D161" t="s">
        <v>289</v>
      </c>
      <c r="E161" t="s">
        <v>290</v>
      </c>
      <c r="F161" t="s">
        <v>5192</v>
      </c>
      <c r="G161" t="s">
        <v>5191</v>
      </c>
      <c r="H161" t="s">
        <v>717</v>
      </c>
      <c r="I161" t="s">
        <v>291</v>
      </c>
      <c r="J161" s="3" t="s">
        <v>292</v>
      </c>
      <c r="K161" t="s">
        <v>46</v>
      </c>
      <c r="L161" s="3" t="str">
        <f>"A' = (""" &amp; I161 &amp; """, """ &amp; K161 &amp; """)"</f>
        <v>A' = ("regular bellydancer", "High")</v>
      </c>
    </row>
    <row r="162" spans="1:12" ht="16" x14ac:dyDescent="0.2">
      <c r="A162" t="s">
        <v>1124</v>
      </c>
      <c r="B162" t="s">
        <v>1125</v>
      </c>
      <c r="C162" t="s">
        <v>294</v>
      </c>
      <c r="D162" t="s">
        <v>166</v>
      </c>
      <c r="E162" t="s">
        <v>167</v>
      </c>
      <c r="F162" t="s">
        <v>5209</v>
      </c>
      <c r="G162" t="s">
        <v>5205</v>
      </c>
      <c r="H162" t="s">
        <v>662</v>
      </c>
      <c r="I162" t="s">
        <v>174</v>
      </c>
      <c r="J162" s="3" t="s">
        <v>80</v>
      </c>
      <c r="K162" t="s">
        <v>15</v>
      </c>
      <c r="L162" s="3" t="str">
        <f>"A' = (""" &amp; I162 &amp; """, """ &amp; K162 &amp; """)"</f>
        <v>A' = ("wifi", "None")</v>
      </c>
    </row>
    <row r="163" spans="1:12" ht="16" x14ac:dyDescent="0.2">
      <c r="A163" t="s">
        <v>1118</v>
      </c>
      <c r="B163" t="s">
        <v>1119</v>
      </c>
      <c r="C163" t="s">
        <v>294</v>
      </c>
      <c r="D163" t="s">
        <v>166</v>
      </c>
      <c r="E163" t="s">
        <v>167</v>
      </c>
      <c r="F163" t="s">
        <v>5206</v>
      </c>
      <c r="G163" t="s">
        <v>5205</v>
      </c>
      <c r="H163" t="s">
        <v>659</v>
      </c>
      <c r="I163" t="s">
        <v>168</v>
      </c>
      <c r="J163" s="3" t="s">
        <v>169</v>
      </c>
      <c r="K163" t="s">
        <v>13</v>
      </c>
      <c r="L163" s="3" t="str">
        <f>"A' = (""" &amp; I163 &amp; """, """ &amp; K163 &amp; """)"</f>
        <v>A' = ("community culture vibe", "Medium")</v>
      </c>
    </row>
    <row r="164" spans="1:12" ht="16" x14ac:dyDescent="0.2">
      <c r="A164" t="s">
        <v>1120</v>
      </c>
      <c r="B164" t="s">
        <v>1121</v>
      </c>
      <c r="C164" t="s">
        <v>294</v>
      </c>
      <c r="D164" t="s">
        <v>166</v>
      </c>
      <c r="E164" t="s">
        <v>167</v>
      </c>
      <c r="F164" t="s">
        <v>5207</v>
      </c>
      <c r="G164" t="s">
        <v>5205</v>
      </c>
      <c r="H164" t="s">
        <v>660</v>
      </c>
      <c r="I164" t="s">
        <v>170</v>
      </c>
      <c r="J164" s="3" t="s">
        <v>171</v>
      </c>
      <c r="K164" t="s">
        <v>46</v>
      </c>
      <c r="L164" s="3" t="str">
        <f>"A' = (""" &amp; I164 &amp; """, """ &amp; K164 &amp; """)"</f>
        <v>A' = ("film nights &amp; art exhibits/events", "High")</v>
      </c>
    </row>
    <row r="165" spans="1:12" ht="16" x14ac:dyDescent="0.2">
      <c r="A165" t="s">
        <v>1122</v>
      </c>
      <c r="B165" t="s">
        <v>1123</v>
      </c>
      <c r="C165" t="s">
        <v>294</v>
      </c>
      <c r="D165" t="s">
        <v>166</v>
      </c>
      <c r="E165" t="s">
        <v>167</v>
      </c>
      <c r="F165" t="s">
        <v>5208</v>
      </c>
      <c r="G165" t="s">
        <v>5205</v>
      </c>
      <c r="H165" t="s">
        <v>661</v>
      </c>
      <c r="I165" t="s">
        <v>172</v>
      </c>
      <c r="J165" s="3" t="s">
        <v>173</v>
      </c>
      <c r="K165" t="s">
        <v>13</v>
      </c>
      <c r="L165" s="3" t="str">
        <f>"A' = (""" &amp; I165 &amp; """, """ &amp; K165 &amp; """)"</f>
        <v>A' = ("Latte Art Offs", "Medium")</v>
      </c>
    </row>
    <row r="166" spans="1:12" ht="16" x14ac:dyDescent="0.2">
      <c r="A166" t="s">
        <v>1126</v>
      </c>
      <c r="B166" t="s">
        <v>1127</v>
      </c>
      <c r="C166" t="s">
        <v>294</v>
      </c>
      <c r="D166" t="s">
        <v>86</v>
      </c>
      <c r="E166" t="s">
        <v>87</v>
      </c>
      <c r="F166" t="s">
        <v>5250</v>
      </c>
      <c r="G166" t="s">
        <v>5247</v>
      </c>
      <c r="H166" t="s">
        <v>624</v>
      </c>
      <c r="I166" t="s">
        <v>90</v>
      </c>
      <c r="J166" s="3" t="s">
        <v>91</v>
      </c>
      <c r="K166" t="s">
        <v>13</v>
      </c>
      <c r="L166" s="3" t="str">
        <f>"A' = (""" &amp; I166 &amp; """, """ &amp; K166 &amp; """)"</f>
        <v>A' = ("fabrics", "Medium")</v>
      </c>
    </row>
    <row r="167" spans="1:12" ht="16" x14ac:dyDescent="0.2">
      <c r="A167" t="s">
        <v>1128</v>
      </c>
      <c r="B167" t="s">
        <v>1129</v>
      </c>
      <c r="C167" t="s">
        <v>294</v>
      </c>
      <c r="D167" t="s">
        <v>86</v>
      </c>
      <c r="E167" t="s">
        <v>87</v>
      </c>
      <c r="F167" t="s">
        <v>5249</v>
      </c>
      <c r="G167" t="s">
        <v>5247</v>
      </c>
      <c r="H167" t="s">
        <v>625</v>
      </c>
      <c r="I167" t="s">
        <v>92</v>
      </c>
      <c r="J167" s="3" t="s">
        <v>93</v>
      </c>
      <c r="K167" t="s">
        <v>46</v>
      </c>
      <c r="L167" s="3" t="str">
        <f>"A' = (""" &amp; I167 &amp; """, """ &amp; K167 &amp; """)"</f>
        <v>A' = ("Bollywood movies", "High")</v>
      </c>
    </row>
    <row r="168" spans="1:12" ht="16" x14ac:dyDescent="0.2">
      <c r="A168" t="s">
        <v>1130</v>
      </c>
      <c r="B168" t="s">
        <v>1131</v>
      </c>
      <c r="C168" t="s">
        <v>294</v>
      </c>
      <c r="D168" t="s">
        <v>86</v>
      </c>
      <c r="E168" t="s">
        <v>87</v>
      </c>
      <c r="F168" t="s">
        <v>5252</v>
      </c>
      <c r="G168" t="s">
        <v>5247</v>
      </c>
      <c r="H168" t="s">
        <v>626</v>
      </c>
      <c r="I168" t="s">
        <v>94</v>
      </c>
      <c r="J168" s="3" t="s">
        <v>95</v>
      </c>
      <c r="K168" t="s">
        <v>13</v>
      </c>
      <c r="L168" s="3" t="str">
        <f>"A' = (""" &amp; I168 &amp; """, """ &amp; K168 &amp; """)"</f>
        <v>A' = ("henna tattoo artist", "Medium")</v>
      </c>
    </row>
    <row r="169" spans="1:12" ht="16" x14ac:dyDescent="0.2">
      <c r="A169" t="s">
        <v>1132</v>
      </c>
      <c r="B169" t="s">
        <v>1133</v>
      </c>
      <c r="C169" t="s">
        <v>294</v>
      </c>
      <c r="D169" t="s">
        <v>86</v>
      </c>
      <c r="E169" t="s">
        <v>87</v>
      </c>
      <c r="F169" t="s">
        <v>5251</v>
      </c>
      <c r="G169" t="s">
        <v>5247</v>
      </c>
      <c r="H169" t="s">
        <v>627</v>
      </c>
      <c r="I169" t="s">
        <v>96</v>
      </c>
      <c r="J169" s="3" t="s">
        <v>97</v>
      </c>
      <c r="K169" t="s">
        <v>10</v>
      </c>
      <c r="L169" s="3" t="str">
        <f>"A' = (""" &amp; I169 &amp; """, """ &amp; K169 &amp; """)"</f>
        <v>A' = ("fortune teller", "Low")</v>
      </c>
    </row>
    <row r="170" spans="1:12" ht="16" x14ac:dyDescent="0.2">
      <c r="A170" t="s">
        <v>1134</v>
      </c>
      <c r="B170" t="s">
        <v>1135</v>
      </c>
      <c r="C170" t="s">
        <v>295</v>
      </c>
      <c r="D170" t="s">
        <v>296</v>
      </c>
      <c r="E170" t="s">
        <v>297</v>
      </c>
      <c r="F170" t="s">
        <v>5140</v>
      </c>
      <c r="G170" t="s">
        <v>5139</v>
      </c>
      <c r="H170" t="s">
        <v>718</v>
      </c>
      <c r="I170" t="s">
        <v>298</v>
      </c>
      <c r="J170" s="3" t="s">
        <v>573</v>
      </c>
      <c r="K170" t="s">
        <v>13</v>
      </c>
      <c r="L170" s="3" t="str">
        <f>"A' = (""" &amp; I170 &amp; """, """ &amp; K170 &amp; """)"</f>
        <v>A' = ("balloon sculpture", "Medium")</v>
      </c>
    </row>
    <row r="171" spans="1:12" ht="16" x14ac:dyDescent="0.2">
      <c r="A171" t="s">
        <v>1136</v>
      </c>
      <c r="B171" t="s">
        <v>1137</v>
      </c>
      <c r="C171" t="s">
        <v>295</v>
      </c>
      <c r="D171" t="s">
        <v>296</v>
      </c>
      <c r="E171" t="s">
        <v>297</v>
      </c>
      <c r="F171" t="s">
        <v>5141</v>
      </c>
      <c r="G171" t="s">
        <v>5139</v>
      </c>
      <c r="H171" t="s">
        <v>719</v>
      </c>
      <c r="I171" t="s">
        <v>299</v>
      </c>
      <c r="J171" s="3" t="s">
        <v>300</v>
      </c>
      <c r="K171" t="s">
        <v>13</v>
      </c>
      <c r="L171" s="3" t="str">
        <f>"A' = (""" &amp; I171 &amp; """, """ &amp; K171 &amp; """)"</f>
        <v>A' = ("face painter", "Medium")</v>
      </c>
    </row>
    <row r="172" spans="1:12" ht="16" x14ac:dyDescent="0.2">
      <c r="A172" t="s">
        <v>1138</v>
      </c>
      <c r="B172" t="s">
        <v>1139</v>
      </c>
      <c r="C172" t="s">
        <v>295</v>
      </c>
      <c r="D172" t="s">
        <v>86</v>
      </c>
      <c r="E172" t="s">
        <v>87</v>
      </c>
      <c r="F172" t="s">
        <v>5248</v>
      </c>
      <c r="G172" t="s">
        <v>5247</v>
      </c>
      <c r="H172" t="s">
        <v>623</v>
      </c>
      <c r="I172" t="s">
        <v>88</v>
      </c>
      <c r="J172" s="3" t="s">
        <v>89</v>
      </c>
      <c r="K172" t="s">
        <v>13</v>
      </c>
      <c r="L172" s="3" t="str">
        <f>"A' = (""" &amp; I172 &amp; """, """ &amp; K172 &amp; """)"</f>
        <v>A' = ("artwork", "Medium")</v>
      </c>
    </row>
    <row r="173" spans="1:12" ht="16" x14ac:dyDescent="0.2">
      <c r="A173" t="s">
        <v>1140</v>
      </c>
      <c r="B173" t="s">
        <v>1141</v>
      </c>
      <c r="C173" t="s">
        <v>295</v>
      </c>
      <c r="D173" t="s">
        <v>86</v>
      </c>
      <c r="E173" t="s">
        <v>87</v>
      </c>
      <c r="F173" t="s">
        <v>5250</v>
      </c>
      <c r="G173" t="s">
        <v>5247</v>
      </c>
      <c r="H173" t="s">
        <v>624</v>
      </c>
      <c r="I173" t="s">
        <v>90</v>
      </c>
      <c r="J173" s="3" t="s">
        <v>91</v>
      </c>
      <c r="K173" t="s">
        <v>46</v>
      </c>
      <c r="L173" s="3" t="str">
        <f>"A' = (""" &amp; I173 &amp; """, """ &amp; K173 &amp; """)"</f>
        <v>A' = ("fabrics", "High")</v>
      </c>
    </row>
    <row r="174" spans="1:12" ht="16" x14ac:dyDescent="0.2">
      <c r="A174" t="s">
        <v>1142</v>
      </c>
      <c r="B174" t="s">
        <v>1143</v>
      </c>
      <c r="C174" t="s">
        <v>295</v>
      </c>
      <c r="D174" t="s">
        <v>86</v>
      </c>
      <c r="E174" t="s">
        <v>87</v>
      </c>
      <c r="F174" t="s">
        <v>5252</v>
      </c>
      <c r="G174" t="s">
        <v>5247</v>
      </c>
      <c r="H174" t="s">
        <v>626</v>
      </c>
      <c r="I174" t="s">
        <v>94</v>
      </c>
      <c r="J174" s="3" t="s">
        <v>95</v>
      </c>
      <c r="K174" t="s">
        <v>46</v>
      </c>
      <c r="L174" s="3" t="str">
        <f>"A' = (""" &amp; I174 &amp; """, """ &amp; K174 &amp; """)"</f>
        <v>A' = ("henna tattoo artist", "High")</v>
      </c>
    </row>
    <row r="175" spans="1:12" ht="32" x14ac:dyDescent="0.2">
      <c r="A175" t="s">
        <v>1144</v>
      </c>
      <c r="B175" t="s">
        <v>1145</v>
      </c>
      <c r="C175" t="s">
        <v>301</v>
      </c>
      <c r="D175" t="s">
        <v>243</v>
      </c>
      <c r="E175" t="s">
        <v>244</v>
      </c>
      <c r="F175" t="s">
        <v>5198</v>
      </c>
      <c r="G175" t="s">
        <v>5195</v>
      </c>
      <c r="H175" t="s">
        <v>697</v>
      </c>
      <c r="I175" t="s">
        <v>245</v>
      </c>
      <c r="J175" s="3" t="s">
        <v>246</v>
      </c>
      <c r="K175" t="s">
        <v>13</v>
      </c>
      <c r="L175" s="3" t="str">
        <f>"A' = (""" &amp; I175 &amp; """, """ &amp; K175 &amp; """)"</f>
        <v>A' = ("converted double-decker bus", "Medium")</v>
      </c>
    </row>
    <row r="176" spans="1:12" ht="16" x14ac:dyDescent="0.2">
      <c r="A176" t="s">
        <v>1146</v>
      </c>
      <c r="B176" t="s">
        <v>1147</v>
      </c>
      <c r="C176" t="s">
        <v>301</v>
      </c>
      <c r="D176" t="s">
        <v>243</v>
      </c>
      <c r="E176" t="s">
        <v>244</v>
      </c>
      <c r="F176" t="s">
        <v>5196</v>
      </c>
      <c r="G176" t="s">
        <v>5195</v>
      </c>
      <c r="H176" t="s">
        <v>696</v>
      </c>
      <c r="I176" t="s">
        <v>795</v>
      </c>
      <c r="J176" s="3" t="s">
        <v>571</v>
      </c>
      <c r="K176" t="s">
        <v>15</v>
      </c>
      <c r="L176" s="3" t="str">
        <f>"A' = (""" &amp; I176 &amp; """, """ &amp; K176 &amp; """)"</f>
        <v>A' = ("garden of sunflowers", "None")</v>
      </c>
    </row>
    <row r="177" spans="1:12" ht="32" x14ac:dyDescent="0.2">
      <c r="A177" t="s">
        <v>1150</v>
      </c>
      <c r="B177" t="s">
        <v>1151</v>
      </c>
      <c r="C177" t="s">
        <v>301</v>
      </c>
      <c r="D177" t="s">
        <v>243</v>
      </c>
      <c r="E177" t="s">
        <v>244</v>
      </c>
      <c r="F177" t="s">
        <v>5203</v>
      </c>
      <c r="G177" t="s">
        <v>5195</v>
      </c>
      <c r="H177" t="s">
        <v>701</v>
      </c>
      <c r="I177" t="s">
        <v>253</v>
      </c>
      <c r="J177" s="3" t="s">
        <v>254</v>
      </c>
      <c r="K177" t="s">
        <v>10</v>
      </c>
      <c r="L177" s="3" t="str">
        <f>"A' = (""" &amp; I177 &amp; """, """ &amp; K177 &amp; """)"</f>
        <v>A' = ("old-school cassette tape ghetto-blaster", "Low")</v>
      </c>
    </row>
    <row r="178" spans="1:12" ht="32" x14ac:dyDescent="0.2">
      <c r="A178" t="s">
        <v>1152</v>
      </c>
      <c r="B178" t="s">
        <v>1153</v>
      </c>
      <c r="C178" t="s">
        <v>301</v>
      </c>
      <c r="D178" t="s">
        <v>243</v>
      </c>
      <c r="E178" t="s">
        <v>244</v>
      </c>
      <c r="F178" t="s">
        <v>5200</v>
      </c>
      <c r="G178" t="s">
        <v>5195</v>
      </c>
      <c r="H178" t="s">
        <v>703</v>
      </c>
      <c r="I178" t="s">
        <v>257</v>
      </c>
      <c r="J178" s="3" t="s">
        <v>572</v>
      </c>
      <c r="K178" t="s">
        <v>15</v>
      </c>
      <c r="L178" s="3" t="str">
        <f>"A' = (""" &amp; I178 &amp; """, """ &amp; K178 &amp; """)"</f>
        <v>A' = ("old nine-inch T.V.", "None")</v>
      </c>
    </row>
    <row r="179" spans="1:12" ht="16" x14ac:dyDescent="0.2">
      <c r="A179" t="s">
        <v>1148</v>
      </c>
      <c r="B179" t="s">
        <v>1149</v>
      </c>
      <c r="C179" t="s">
        <v>301</v>
      </c>
      <c r="D179" t="s">
        <v>243</v>
      </c>
      <c r="E179" t="s">
        <v>244</v>
      </c>
      <c r="F179" t="s">
        <v>5202</v>
      </c>
      <c r="G179" t="s">
        <v>5195</v>
      </c>
      <c r="H179" t="s">
        <v>699</v>
      </c>
      <c r="I179" t="s">
        <v>249</v>
      </c>
      <c r="J179" s="3" t="s">
        <v>250</v>
      </c>
      <c r="K179" t="s">
        <v>13</v>
      </c>
      <c r="L179" s="3" t="str">
        <f>"A' = (""" &amp; I179 &amp; """, """ &amp; K179 &amp; """)"</f>
        <v>A' = ("kitschy coffee-stained book", "Medium")</v>
      </c>
    </row>
    <row r="180" spans="1:12" ht="16" x14ac:dyDescent="0.2">
      <c r="A180" t="s">
        <v>1156</v>
      </c>
      <c r="B180" t="s">
        <v>1157</v>
      </c>
      <c r="C180" t="s">
        <v>301</v>
      </c>
      <c r="D180" t="s">
        <v>166</v>
      </c>
      <c r="E180" t="s">
        <v>167</v>
      </c>
      <c r="F180" t="s">
        <v>5209</v>
      </c>
      <c r="G180" t="s">
        <v>5205</v>
      </c>
      <c r="H180" t="s">
        <v>662</v>
      </c>
      <c r="I180" t="s">
        <v>174</v>
      </c>
      <c r="J180" s="3" t="s">
        <v>80</v>
      </c>
      <c r="K180" t="s">
        <v>15</v>
      </c>
      <c r="L180" s="3" t="str">
        <f>"A' = (""" &amp; I180 &amp; """, """ &amp; K180 &amp; """)"</f>
        <v>A' = ("wifi", "None")</v>
      </c>
    </row>
    <row r="181" spans="1:12" ht="16" x14ac:dyDescent="0.2">
      <c r="A181" t="s">
        <v>1154</v>
      </c>
      <c r="B181" t="s">
        <v>1155</v>
      </c>
      <c r="C181" t="s">
        <v>301</v>
      </c>
      <c r="D181" t="s">
        <v>166</v>
      </c>
      <c r="E181" t="s">
        <v>167</v>
      </c>
      <c r="F181" t="s">
        <v>5207</v>
      </c>
      <c r="G181" t="s">
        <v>5205</v>
      </c>
      <c r="H181" t="s">
        <v>660</v>
      </c>
      <c r="I181" t="s">
        <v>170</v>
      </c>
      <c r="J181" s="3" t="s">
        <v>171</v>
      </c>
      <c r="K181" t="s">
        <v>10</v>
      </c>
      <c r="L181" s="3" t="str">
        <f>"A' = (""" &amp; I181 &amp; """, """ &amp; K181 &amp; """)"</f>
        <v>A' = ("film nights &amp; art exhibits/events", "Low")</v>
      </c>
    </row>
    <row r="182" spans="1:12" ht="16" x14ac:dyDescent="0.2">
      <c r="A182" t="s">
        <v>1172</v>
      </c>
      <c r="B182" t="s">
        <v>1173</v>
      </c>
      <c r="C182" t="s">
        <v>301</v>
      </c>
      <c r="D182" t="s">
        <v>68</v>
      </c>
      <c r="E182" t="s">
        <v>69</v>
      </c>
      <c r="F182" t="s">
        <v>5227</v>
      </c>
      <c r="G182" t="s">
        <v>5214</v>
      </c>
      <c r="H182" t="s">
        <v>619</v>
      </c>
      <c r="I182" t="s">
        <v>79</v>
      </c>
      <c r="J182" s="3" t="s">
        <v>80</v>
      </c>
      <c r="K182" t="s">
        <v>15</v>
      </c>
      <c r="L182" s="3" t="str">
        <f>"A' = (""" &amp; I182 &amp; """, """ &amp; K182 &amp; """)"</f>
        <v>A' = ("Wifi", "None")</v>
      </c>
    </row>
    <row r="183" spans="1:12" ht="16" x14ac:dyDescent="0.2">
      <c r="A183" t="s">
        <v>1174</v>
      </c>
      <c r="B183" t="s">
        <v>1175</v>
      </c>
      <c r="C183" t="s">
        <v>301</v>
      </c>
      <c r="D183" t="s">
        <v>68</v>
      </c>
      <c r="E183" t="s">
        <v>69</v>
      </c>
      <c r="F183" t="s">
        <v>5225</v>
      </c>
      <c r="G183" t="s">
        <v>5214</v>
      </c>
      <c r="H183" t="s">
        <v>620</v>
      </c>
      <c r="I183" t="s">
        <v>5226</v>
      </c>
      <c r="J183" s="3" t="s">
        <v>81</v>
      </c>
      <c r="K183" t="s">
        <v>15</v>
      </c>
      <c r="L183" s="3" t="str">
        <f>"A' = (""" &amp; I183 &amp; """, """ &amp; K183 &amp; """)"</f>
        <v>A' = ("live bands", "None")</v>
      </c>
    </row>
    <row r="184" spans="1:12" ht="32" x14ac:dyDescent="0.2">
      <c r="A184" t="s">
        <v>1158</v>
      </c>
      <c r="B184" t="s">
        <v>1159</v>
      </c>
      <c r="C184" t="s">
        <v>301</v>
      </c>
      <c r="D184" t="s">
        <v>68</v>
      </c>
      <c r="E184" t="s">
        <v>69</v>
      </c>
      <c r="F184" t="s">
        <v>5224</v>
      </c>
      <c r="G184" t="s">
        <v>5214</v>
      </c>
      <c r="H184" t="s">
        <v>611</v>
      </c>
      <c r="I184" t="s">
        <v>70</v>
      </c>
      <c r="J184" s="3" t="s">
        <v>563</v>
      </c>
      <c r="K184" t="s">
        <v>46</v>
      </c>
      <c r="L184" s="3" t="str">
        <f>"A' = (""" &amp; I184 &amp; """, """ &amp; K184 &amp; """)"</f>
        <v>A' = ("Elk Island /Kananaskis Mountain/lake outdoor feel", "High")</v>
      </c>
    </row>
    <row r="185" spans="1:12" ht="16" x14ac:dyDescent="0.2">
      <c r="A185" t="s">
        <v>1160</v>
      </c>
      <c r="B185" t="s">
        <v>1161</v>
      </c>
      <c r="C185" t="s">
        <v>301</v>
      </c>
      <c r="D185" t="s">
        <v>68</v>
      </c>
      <c r="E185" t="s">
        <v>69</v>
      </c>
      <c r="F185" t="s">
        <v>5219</v>
      </c>
      <c r="G185" t="s">
        <v>5214</v>
      </c>
      <c r="H185" t="s">
        <v>612</v>
      </c>
      <c r="I185" t="s">
        <v>5320</v>
      </c>
      <c r="J185" s="3" t="s">
        <v>71</v>
      </c>
      <c r="K185" t="s">
        <v>13</v>
      </c>
      <c r="L185" s="3" t="str">
        <f>"A' = (""" &amp; I185 &amp; """, """ &amp; K185 &amp; """)"</f>
        <v>A' = ("vintage feel", "Medium")</v>
      </c>
    </row>
    <row r="186" spans="1:12" ht="16" x14ac:dyDescent="0.2">
      <c r="A186" t="s">
        <v>1162</v>
      </c>
      <c r="B186" t="s">
        <v>1163</v>
      </c>
      <c r="C186" t="s">
        <v>301</v>
      </c>
      <c r="D186" t="s">
        <v>68</v>
      </c>
      <c r="E186" t="s">
        <v>69</v>
      </c>
      <c r="F186" t="s">
        <v>5220</v>
      </c>
      <c r="G186" t="s">
        <v>5214</v>
      </c>
      <c r="H186" t="s">
        <v>613</v>
      </c>
      <c r="I186" t="s">
        <v>72</v>
      </c>
      <c r="J186" s="3" t="s">
        <v>71</v>
      </c>
      <c r="K186" t="s">
        <v>46</v>
      </c>
      <c r="L186" s="3" t="str">
        <f>"A' = (""" &amp; I186 &amp; """, """ &amp; K186 &amp; """)"</f>
        <v>A' = ("wood crafted art pieces", "High")</v>
      </c>
    </row>
    <row r="187" spans="1:12" ht="16" x14ac:dyDescent="0.2">
      <c r="A187" t="s">
        <v>1164</v>
      </c>
      <c r="B187" t="s">
        <v>1165</v>
      </c>
      <c r="C187" t="s">
        <v>301</v>
      </c>
      <c r="D187" t="s">
        <v>68</v>
      </c>
      <c r="E187" t="s">
        <v>69</v>
      </c>
      <c r="F187" t="s">
        <v>5221</v>
      </c>
      <c r="G187" t="s">
        <v>5214</v>
      </c>
      <c r="H187" t="s">
        <v>614</v>
      </c>
      <c r="I187" t="s">
        <v>73</v>
      </c>
      <c r="J187" s="3" t="s">
        <v>71</v>
      </c>
      <c r="K187" t="s">
        <v>46</v>
      </c>
      <c r="L187" s="3" t="str">
        <f>"A' = (""" &amp; I187 &amp; """, """ &amp; K187 &amp; """)"</f>
        <v>A' = ("decor", "High")</v>
      </c>
    </row>
    <row r="188" spans="1:12" ht="16" x14ac:dyDescent="0.2">
      <c r="A188" t="s">
        <v>1166</v>
      </c>
      <c r="B188" t="s">
        <v>1167</v>
      </c>
      <c r="C188" t="s">
        <v>301</v>
      </c>
      <c r="D188" t="s">
        <v>68</v>
      </c>
      <c r="E188" t="s">
        <v>69</v>
      </c>
      <c r="F188" t="s">
        <v>5222</v>
      </c>
      <c r="G188" t="s">
        <v>5214</v>
      </c>
      <c r="H188" t="s">
        <v>615</v>
      </c>
      <c r="I188" t="s">
        <v>74</v>
      </c>
      <c r="J188" s="3" t="s">
        <v>75</v>
      </c>
      <c r="K188" t="s">
        <v>46</v>
      </c>
      <c r="L188" s="3" t="str">
        <f>"A' = (""" &amp; I188 &amp; """, """ &amp; K188 &amp; """)"</f>
        <v>A' = ("colourful curtains", "High")</v>
      </c>
    </row>
    <row r="189" spans="1:12" ht="16" x14ac:dyDescent="0.2">
      <c r="A189" t="s">
        <v>1168</v>
      </c>
      <c r="B189" t="s">
        <v>1169</v>
      </c>
      <c r="C189" t="s">
        <v>301</v>
      </c>
      <c r="D189" t="s">
        <v>68</v>
      </c>
      <c r="E189" t="s">
        <v>69</v>
      </c>
      <c r="F189" t="s">
        <v>5223</v>
      </c>
      <c r="G189" t="s">
        <v>5214</v>
      </c>
      <c r="H189" t="s">
        <v>616</v>
      </c>
      <c r="I189" t="s">
        <v>76</v>
      </c>
      <c r="J189" s="3" t="s">
        <v>75</v>
      </c>
      <c r="K189" t="s">
        <v>13</v>
      </c>
      <c r="L189" s="3" t="str">
        <f>"A' = (""" &amp; I189 &amp; """, """ &amp; K189 &amp; """)"</f>
        <v>A' = ("cushions", "Medium")</v>
      </c>
    </row>
    <row r="190" spans="1:12" ht="16" x14ac:dyDescent="0.2">
      <c r="A190" t="s">
        <v>1170</v>
      </c>
      <c r="B190" t="s">
        <v>1171</v>
      </c>
      <c r="C190" t="s">
        <v>301</v>
      </c>
      <c r="D190" t="s">
        <v>68</v>
      </c>
      <c r="E190" t="s">
        <v>69</v>
      </c>
      <c r="F190" t="s">
        <v>5218</v>
      </c>
      <c r="G190" t="s">
        <v>5214</v>
      </c>
      <c r="H190" t="s">
        <v>617</v>
      </c>
      <c r="I190" t="s">
        <v>5319</v>
      </c>
      <c r="J190" s="3" t="s">
        <v>77</v>
      </c>
      <c r="K190" t="s">
        <v>46</v>
      </c>
      <c r="L190" s="3" t="str">
        <f>"A' = (""" &amp; I190 &amp; """, """ &amp; K190 &amp; """)"</f>
        <v>A' = ("mason jars", "High")</v>
      </c>
    </row>
    <row r="191" spans="1:12" ht="32" x14ac:dyDescent="0.2">
      <c r="A191" t="s">
        <v>1176</v>
      </c>
      <c r="B191" t="s">
        <v>1177</v>
      </c>
      <c r="C191" t="s">
        <v>301</v>
      </c>
      <c r="D191" t="s">
        <v>68</v>
      </c>
      <c r="E191" t="s">
        <v>69</v>
      </c>
      <c r="F191" t="s">
        <v>5216</v>
      </c>
      <c r="G191" t="s">
        <v>5214</v>
      </c>
      <c r="H191" t="s">
        <v>622</v>
      </c>
      <c r="I191" t="s">
        <v>84</v>
      </c>
      <c r="J191" s="3" t="s">
        <v>85</v>
      </c>
      <c r="K191" t="s">
        <v>13</v>
      </c>
      <c r="L191" s="3" t="str">
        <f>"A' = (""" &amp; I191 &amp; """, """ &amp; K191 &amp; """)"</f>
        <v>A' = ("community scarf/blanket project", "Medium")</v>
      </c>
    </row>
    <row r="192" spans="1:12" ht="16" x14ac:dyDescent="0.2">
      <c r="A192" t="s">
        <v>1178</v>
      </c>
      <c r="B192" t="s">
        <v>1179</v>
      </c>
      <c r="C192" t="s">
        <v>301</v>
      </c>
      <c r="D192" t="s">
        <v>226</v>
      </c>
      <c r="E192" t="s">
        <v>227</v>
      </c>
      <c r="F192" t="s">
        <v>5274</v>
      </c>
      <c r="G192" t="s">
        <v>5273</v>
      </c>
      <c r="H192" t="s">
        <v>687</v>
      </c>
      <c r="I192" t="s">
        <v>228</v>
      </c>
      <c r="J192" s="3" t="s">
        <v>5002</v>
      </c>
      <c r="K192" t="s">
        <v>13</v>
      </c>
      <c r="L192" s="3" t="str">
        <f>"A' = (""" &amp; I192 &amp; """, """ &amp; K192 &amp; """)"</f>
        <v>A' = ("Indy 500 photos and collectibles", "Medium")</v>
      </c>
    </row>
    <row r="193" spans="1:12" ht="32" x14ac:dyDescent="0.2">
      <c r="A193" t="s">
        <v>1180</v>
      </c>
      <c r="B193" t="s">
        <v>1181</v>
      </c>
      <c r="C193" t="s">
        <v>301</v>
      </c>
      <c r="D193" t="s">
        <v>226</v>
      </c>
      <c r="E193" t="s">
        <v>227</v>
      </c>
      <c r="F193" t="s">
        <v>5275</v>
      </c>
      <c r="G193" t="s">
        <v>5273</v>
      </c>
      <c r="H193" t="s">
        <v>688</v>
      </c>
      <c r="I193" t="s">
        <v>229</v>
      </c>
      <c r="J193" s="3" t="s">
        <v>230</v>
      </c>
      <c r="K193" t="s">
        <v>46</v>
      </c>
      <c r="L193" s="3" t="str">
        <f>"A' = (""" &amp; I193 &amp; """, """ &amp; K193 &amp; """)"</f>
        <v>A' = ("mini museum", "High")</v>
      </c>
    </row>
    <row r="194" spans="1:12" ht="32" x14ac:dyDescent="0.2">
      <c r="A194" t="s">
        <v>1182</v>
      </c>
      <c r="B194" t="s">
        <v>1183</v>
      </c>
      <c r="C194" t="s">
        <v>301</v>
      </c>
      <c r="D194" t="s">
        <v>302</v>
      </c>
      <c r="E194" t="s">
        <v>303</v>
      </c>
      <c r="F194" t="s">
        <v>5280</v>
      </c>
      <c r="G194" t="s">
        <v>5279</v>
      </c>
      <c r="H194" t="s">
        <v>720</v>
      </c>
      <c r="I194" t="s">
        <v>304</v>
      </c>
      <c r="J194" s="3" t="s">
        <v>305</v>
      </c>
      <c r="K194" t="s">
        <v>13</v>
      </c>
      <c r="L194" s="3" t="str">
        <f>"A' = (""" &amp; I194 &amp; """, """ &amp; K194 &amp; """)"</f>
        <v>A' = ("polaroid", "Medium")</v>
      </c>
    </row>
    <row r="195" spans="1:12" ht="16" x14ac:dyDescent="0.2">
      <c r="A195" t="s">
        <v>1184</v>
      </c>
      <c r="B195" t="s">
        <v>1185</v>
      </c>
      <c r="C195" t="s">
        <v>307</v>
      </c>
      <c r="D195" t="s">
        <v>32</v>
      </c>
      <c r="E195" t="s">
        <v>33</v>
      </c>
      <c r="F195" t="s">
        <v>5109</v>
      </c>
      <c r="G195" t="s">
        <v>5107</v>
      </c>
      <c r="H195" t="s">
        <v>597</v>
      </c>
      <c r="I195" t="s">
        <v>34</v>
      </c>
      <c r="J195" s="3" t="s">
        <v>35</v>
      </c>
      <c r="K195" t="s">
        <v>46</v>
      </c>
      <c r="L195" s="3" t="str">
        <f>"A' = (""" &amp; I195 &amp; """, """ &amp; K195 &amp; """)"</f>
        <v>A' = ("new artists", "High")</v>
      </c>
    </row>
    <row r="196" spans="1:12" ht="16" x14ac:dyDescent="0.2">
      <c r="A196" t="s">
        <v>1186</v>
      </c>
      <c r="B196" t="s">
        <v>1187</v>
      </c>
      <c r="C196" t="s">
        <v>307</v>
      </c>
      <c r="D196" t="s">
        <v>32</v>
      </c>
      <c r="E196" t="s">
        <v>33</v>
      </c>
      <c r="F196" t="s">
        <v>5108</v>
      </c>
      <c r="G196" t="s">
        <v>5107</v>
      </c>
      <c r="H196" t="s">
        <v>598</v>
      </c>
      <c r="I196" t="s">
        <v>36</v>
      </c>
      <c r="J196" s="3" t="s">
        <v>37</v>
      </c>
      <c r="K196" t="s">
        <v>46</v>
      </c>
      <c r="L196" s="3" t="str">
        <f>"A' = (""" &amp; I196 &amp; """, """ &amp; K196 &amp; """)"</f>
        <v>A' = ("songwriters night", "High")</v>
      </c>
    </row>
    <row r="197" spans="1:12" ht="16" x14ac:dyDescent="0.2">
      <c r="A197" t="s">
        <v>1188</v>
      </c>
      <c r="B197" t="s">
        <v>1189</v>
      </c>
      <c r="C197" t="s">
        <v>308</v>
      </c>
      <c r="D197" t="s">
        <v>309</v>
      </c>
      <c r="E197" t="s">
        <v>310</v>
      </c>
      <c r="F197" t="s">
        <v>5038</v>
      </c>
      <c r="G197" t="s">
        <v>5037</v>
      </c>
      <c r="H197" t="s">
        <v>722</v>
      </c>
      <c r="I197" t="s">
        <v>5042</v>
      </c>
      <c r="J197" s="3" t="s">
        <v>311</v>
      </c>
      <c r="K197" t="s">
        <v>15</v>
      </c>
      <c r="L197" s="3" t="str">
        <f>"A' = (""" &amp; I197 &amp; """, """ &amp; K197 &amp; """)"</f>
        <v>A' = ("great boutique", "None")</v>
      </c>
    </row>
    <row r="198" spans="1:12" ht="16" x14ac:dyDescent="0.2">
      <c r="A198" t="s">
        <v>1190</v>
      </c>
      <c r="B198" t="s">
        <v>1191</v>
      </c>
      <c r="C198" t="s">
        <v>308</v>
      </c>
      <c r="D198" t="s">
        <v>133</v>
      </c>
      <c r="E198" t="s">
        <v>134</v>
      </c>
      <c r="F198" t="s">
        <v>5103</v>
      </c>
      <c r="G198" t="s">
        <v>5102</v>
      </c>
      <c r="H198" t="s">
        <v>645</v>
      </c>
      <c r="I198" t="s">
        <v>135</v>
      </c>
      <c r="J198" s="3" t="s">
        <v>136</v>
      </c>
      <c r="K198" t="s">
        <v>13</v>
      </c>
      <c r="L198" s="3" t="str">
        <f>"A' = (""" &amp; I198 &amp; """, """ &amp; K198 &amp; """)"</f>
        <v>A' = ("big community impact", "Medium")</v>
      </c>
    </row>
    <row r="199" spans="1:12" ht="16" x14ac:dyDescent="0.2">
      <c r="A199" t="s">
        <v>1192</v>
      </c>
      <c r="B199" t="s">
        <v>1193</v>
      </c>
      <c r="C199" t="s">
        <v>308</v>
      </c>
      <c r="D199" t="s">
        <v>133</v>
      </c>
      <c r="E199" t="s">
        <v>134</v>
      </c>
      <c r="F199" t="s">
        <v>5104</v>
      </c>
      <c r="G199" t="s">
        <v>5102</v>
      </c>
      <c r="H199" t="s">
        <v>646</v>
      </c>
      <c r="I199" t="s">
        <v>137</v>
      </c>
      <c r="J199" s="3" t="s">
        <v>4998</v>
      </c>
      <c r="K199" t="s">
        <v>46</v>
      </c>
      <c r="L199" s="3" t="str">
        <f>"A' = (""" &amp; I199 &amp; """, """ &amp; K199 &amp; """)"</f>
        <v>A' = ("live music", "High")</v>
      </c>
    </row>
    <row r="200" spans="1:12" ht="16" x14ac:dyDescent="0.2">
      <c r="A200" t="s">
        <v>1194</v>
      </c>
      <c r="B200" t="s">
        <v>1195</v>
      </c>
      <c r="C200" t="s">
        <v>308</v>
      </c>
      <c r="D200" t="s">
        <v>133</v>
      </c>
      <c r="E200" t="s">
        <v>134</v>
      </c>
      <c r="F200" t="s">
        <v>5105</v>
      </c>
      <c r="G200" t="s">
        <v>5102</v>
      </c>
      <c r="H200" t="s">
        <v>647</v>
      </c>
      <c r="I200" t="s">
        <v>138</v>
      </c>
      <c r="J200" s="3" t="s">
        <v>4999</v>
      </c>
      <c r="K200" t="s">
        <v>46</v>
      </c>
      <c r="L200" s="3" t="str">
        <f>"A' = (""" &amp; I200 &amp; """, """ &amp; K200 &amp; """)"</f>
        <v>A' = ("local artists", "High")</v>
      </c>
    </row>
    <row r="201" spans="1:12" ht="16" x14ac:dyDescent="0.2">
      <c r="A201" t="s">
        <v>1196</v>
      </c>
      <c r="B201" t="s">
        <v>1197</v>
      </c>
      <c r="C201" t="s">
        <v>308</v>
      </c>
      <c r="D201" t="s">
        <v>133</v>
      </c>
      <c r="E201" t="s">
        <v>134</v>
      </c>
      <c r="F201" t="s">
        <v>5106</v>
      </c>
      <c r="G201" t="s">
        <v>5102</v>
      </c>
      <c r="H201" t="s">
        <v>648</v>
      </c>
      <c r="I201" t="s">
        <v>139</v>
      </c>
      <c r="J201" s="3" t="s">
        <v>140</v>
      </c>
      <c r="K201" t="s">
        <v>46</v>
      </c>
      <c r="L201" s="3" t="str">
        <f>"A' = (""" &amp; I201 &amp; """, """ &amp; K201 &amp; """)"</f>
        <v>A' = ("liberal arts camps", "High")</v>
      </c>
    </row>
    <row r="202" spans="1:12" ht="16" x14ac:dyDescent="0.2">
      <c r="A202" t="s">
        <v>1198</v>
      </c>
      <c r="B202" t="s">
        <v>1199</v>
      </c>
      <c r="C202" t="s">
        <v>308</v>
      </c>
      <c r="D202" t="s">
        <v>309</v>
      </c>
      <c r="E202" t="s">
        <v>310</v>
      </c>
      <c r="F202" t="s">
        <v>5039</v>
      </c>
      <c r="G202" t="s">
        <v>5037</v>
      </c>
      <c r="H202" t="s">
        <v>723</v>
      </c>
      <c r="I202" t="s">
        <v>312</v>
      </c>
      <c r="J202" s="3" t="s">
        <v>574</v>
      </c>
      <c r="K202" t="s">
        <v>46</v>
      </c>
      <c r="L202" s="3" t="str">
        <f>"A' = (""" &amp; I202 &amp; """, """ &amp; K202 &amp; """)"</f>
        <v>A' = ("great program", "High")</v>
      </c>
    </row>
    <row r="203" spans="1:12" ht="16" x14ac:dyDescent="0.2">
      <c r="A203" t="s">
        <v>1200</v>
      </c>
      <c r="B203" t="s">
        <v>1201</v>
      </c>
      <c r="C203" t="s">
        <v>308</v>
      </c>
      <c r="D203" t="s">
        <v>309</v>
      </c>
      <c r="E203" t="s">
        <v>310</v>
      </c>
      <c r="F203" t="s">
        <v>5040</v>
      </c>
      <c r="G203" t="s">
        <v>5037</v>
      </c>
      <c r="H203" t="s">
        <v>724</v>
      </c>
      <c r="I203" t="s">
        <v>313</v>
      </c>
      <c r="J203" s="3" t="s">
        <v>5015</v>
      </c>
      <c r="K203" t="s">
        <v>46</v>
      </c>
      <c r="L203" s="3" t="str">
        <f>"A' = (""" &amp; I203 &amp; """, """ &amp; K203 &amp; """)"</f>
        <v>A' = ("clothing", "High")</v>
      </c>
    </row>
    <row r="204" spans="1:12" ht="16" x14ac:dyDescent="0.2">
      <c r="A204" t="s">
        <v>1202</v>
      </c>
      <c r="B204" t="s">
        <v>1203</v>
      </c>
      <c r="C204" t="s">
        <v>308</v>
      </c>
      <c r="D204" t="s">
        <v>309</v>
      </c>
      <c r="E204" t="s">
        <v>310</v>
      </c>
      <c r="F204" t="s">
        <v>5041</v>
      </c>
      <c r="G204" t="s">
        <v>5037</v>
      </c>
      <c r="H204" t="s">
        <v>725</v>
      </c>
      <c r="I204" t="s">
        <v>314</v>
      </c>
      <c r="J204" s="3" t="s">
        <v>5016</v>
      </c>
      <c r="K204" t="s">
        <v>46</v>
      </c>
      <c r="L204" s="3" t="str">
        <f>"A' = (""" &amp; I204 &amp; """, """ &amp; K204 &amp; """)"</f>
        <v>A' = ("accessories", "High")</v>
      </c>
    </row>
    <row r="205" spans="1:12" ht="32" x14ac:dyDescent="0.2">
      <c r="A205" t="s">
        <v>1204</v>
      </c>
      <c r="B205" t="s">
        <v>1205</v>
      </c>
      <c r="C205" t="s">
        <v>308</v>
      </c>
      <c r="D205" t="s">
        <v>38</v>
      </c>
      <c r="E205" t="s">
        <v>39</v>
      </c>
      <c r="F205" s="3" t="s">
        <v>5134</v>
      </c>
      <c r="G205" t="s">
        <v>5133</v>
      </c>
      <c r="H205" t="s">
        <v>599</v>
      </c>
      <c r="I205" t="s">
        <v>137</v>
      </c>
      <c r="J205" s="3" t="s">
        <v>40</v>
      </c>
      <c r="K205" t="s">
        <v>46</v>
      </c>
      <c r="L205" s="3" t="str">
        <f>"A' = (""" &amp; I205 &amp; """, """ &amp; K205 &amp; """)"</f>
        <v>A' = ("live music", "High")</v>
      </c>
    </row>
    <row r="206" spans="1:12" ht="32" x14ac:dyDescent="0.2">
      <c r="A206" t="s">
        <v>1206</v>
      </c>
      <c r="B206" t="s">
        <v>1207</v>
      </c>
      <c r="C206" t="s">
        <v>308</v>
      </c>
      <c r="D206" t="s">
        <v>38</v>
      </c>
      <c r="E206" t="s">
        <v>39</v>
      </c>
      <c r="F206" s="3" t="s">
        <v>5136</v>
      </c>
      <c r="G206" t="s">
        <v>5133</v>
      </c>
      <c r="H206" t="s">
        <v>601</v>
      </c>
      <c r="I206" t="s">
        <v>43</v>
      </c>
      <c r="J206" s="3" t="s">
        <v>44</v>
      </c>
      <c r="K206" t="s">
        <v>10</v>
      </c>
      <c r="L206" s="3" t="str">
        <f>"A' = (""" &amp; I206 &amp; """, """ &amp; K206 &amp; """)"</f>
        <v>A' = ("cool, urban vibe", "Low")</v>
      </c>
    </row>
    <row r="207" spans="1:12" ht="16" x14ac:dyDescent="0.2">
      <c r="A207" t="s">
        <v>1208</v>
      </c>
      <c r="B207" t="s">
        <v>1209</v>
      </c>
      <c r="C207" t="s">
        <v>308</v>
      </c>
      <c r="D207" t="s">
        <v>38</v>
      </c>
      <c r="E207" t="s">
        <v>39</v>
      </c>
      <c r="F207" t="s">
        <v>5138</v>
      </c>
      <c r="G207" t="s">
        <v>5133</v>
      </c>
      <c r="H207" t="s">
        <v>603</v>
      </c>
      <c r="I207" t="s">
        <v>48</v>
      </c>
      <c r="J207" s="3" t="s">
        <v>49</v>
      </c>
      <c r="K207" t="s">
        <v>10</v>
      </c>
      <c r="L207" s="3" t="str">
        <f>"A' = (""" &amp; I207 &amp; """, """ &amp; K207 &amp; """)"</f>
        <v>A' = ("tank", "Low")</v>
      </c>
    </row>
    <row r="208" spans="1:12" ht="16" x14ac:dyDescent="0.2">
      <c r="A208" t="s">
        <v>1210</v>
      </c>
      <c r="B208" t="s">
        <v>1211</v>
      </c>
      <c r="C208" t="s">
        <v>308</v>
      </c>
      <c r="D208" t="s">
        <v>315</v>
      </c>
      <c r="E208" t="s">
        <v>316</v>
      </c>
      <c r="F208" t="s">
        <v>5156</v>
      </c>
      <c r="G208" t="s">
        <v>5155</v>
      </c>
      <c r="H208" t="s">
        <v>726</v>
      </c>
      <c r="I208" t="s">
        <v>5323</v>
      </c>
      <c r="J208" s="3" t="s">
        <v>317</v>
      </c>
      <c r="K208" t="s">
        <v>13</v>
      </c>
      <c r="L208" s="3" t="str">
        <f>"A' = (""" &amp; I208 &amp; """, """ &amp; K208 &amp; """)"</f>
        <v>A' = ("nightclub", "Medium")</v>
      </c>
    </row>
    <row r="209" spans="1:12" ht="32" x14ac:dyDescent="0.2">
      <c r="A209" t="s">
        <v>1212</v>
      </c>
      <c r="B209" t="s">
        <v>1213</v>
      </c>
      <c r="C209" t="s">
        <v>308</v>
      </c>
      <c r="D209" t="s">
        <v>50</v>
      </c>
      <c r="E209" t="s">
        <v>51</v>
      </c>
      <c r="F209" t="s">
        <v>5180</v>
      </c>
      <c r="G209" t="s">
        <v>5178</v>
      </c>
      <c r="H209" t="s">
        <v>604</v>
      </c>
      <c r="I209" t="s">
        <v>52</v>
      </c>
      <c r="J209" s="3" t="s">
        <v>53</v>
      </c>
      <c r="K209" t="s">
        <v>46</v>
      </c>
      <c r="L209" s="3" t="str">
        <f>"A' = (""" &amp; I209 &amp; """, """ &amp; K209 &amp; """)"</f>
        <v>A' = ("outreach program", "High")</v>
      </c>
    </row>
    <row r="210" spans="1:12" ht="18" customHeight="1" x14ac:dyDescent="0.2">
      <c r="A210" t="s">
        <v>1214</v>
      </c>
      <c r="B210" t="s">
        <v>1215</v>
      </c>
      <c r="C210" t="s">
        <v>308</v>
      </c>
      <c r="D210" t="s">
        <v>50</v>
      </c>
      <c r="E210" t="s">
        <v>51</v>
      </c>
      <c r="F210" t="s">
        <v>5179</v>
      </c>
      <c r="G210" t="s">
        <v>5178</v>
      </c>
      <c r="H210" t="s">
        <v>605</v>
      </c>
      <c r="I210" t="s">
        <v>54</v>
      </c>
      <c r="J210" s="3" t="s">
        <v>55</v>
      </c>
      <c r="K210" t="s">
        <v>46</v>
      </c>
      <c r="L210" s="3" t="str">
        <f>"A' = (""" &amp; I210 &amp; """, """ &amp; K210 &amp; """)"</f>
        <v>A' = ("meal sponsorship program", "High")</v>
      </c>
    </row>
    <row r="211" spans="1:12" ht="16" x14ac:dyDescent="0.2">
      <c r="A211" t="s">
        <v>1216</v>
      </c>
      <c r="B211" t="s">
        <v>1217</v>
      </c>
      <c r="C211" t="s">
        <v>308</v>
      </c>
      <c r="D211" t="s">
        <v>289</v>
      </c>
      <c r="E211" t="s">
        <v>290</v>
      </c>
      <c r="F211" t="s">
        <v>5192</v>
      </c>
      <c r="G211" t="s">
        <v>5191</v>
      </c>
      <c r="H211" t="s">
        <v>717</v>
      </c>
      <c r="I211" t="s">
        <v>291</v>
      </c>
      <c r="J211" s="3" t="s">
        <v>292</v>
      </c>
      <c r="K211" t="s">
        <v>13</v>
      </c>
      <c r="L211" s="3" t="str">
        <f>"A' = (""" &amp; I211 &amp; """, """ &amp; K211 &amp; """)"</f>
        <v>A' = ("regular bellydancer", "Medium")</v>
      </c>
    </row>
    <row r="212" spans="1:12" ht="16" x14ac:dyDescent="0.2">
      <c r="A212" t="s">
        <v>1218</v>
      </c>
      <c r="B212" t="s">
        <v>1219</v>
      </c>
      <c r="C212" t="s">
        <v>308</v>
      </c>
      <c r="D212" t="s">
        <v>318</v>
      </c>
      <c r="E212" t="s">
        <v>319</v>
      </c>
      <c r="F212" t="s">
        <v>5194</v>
      </c>
      <c r="G212" t="s">
        <v>5193</v>
      </c>
      <c r="H212" t="s">
        <v>727</v>
      </c>
      <c r="I212" t="s">
        <v>320</v>
      </c>
      <c r="J212" s="3" t="s">
        <v>321</v>
      </c>
      <c r="K212" t="s">
        <v>13</v>
      </c>
      <c r="L212" s="3" t="str">
        <f>"A' = (""" &amp; I212 &amp; """, """ &amp; K212 &amp; """)"</f>
        <v>A' = ("dance floor", "Medium")</v>
      </c>
    </row>
    <row r="213" spans="1:12" ht="16" x14ac:dyDescent="0.2">
      <c r="A213" t="s">
        <v>1224</v>
      </c>
      <c r="B213" t="s">
        <v>1225</v>
      </c>
      <c r="C213" t="s">
        <v>308</v>
      </c>
      <c r="D213" t="s">
        <v>166</v>
      </c>
      <c r="E213" t="s">
        <v>167</v>
      </c>
      <c r="F213" t="s">
        <v>5208</v>
      </c>
      <c r="G213" t="s">
        <v>5205</v>
      </c>
      <c r="H213" t="s">
        <v>661</v>
      </c>
      <c r="I213" t="s">
        <v>172</v>
      </c>
      <c r="J213" s="3" t="s">
        <v>173</v>
      </c>
      <c r="K213" t="s">
        <v>15</v>
      </c>
      <c r="L213" s="3" t="str">
        <f>"A' = (""" &amp; I213 &amp; """, """ &amp; K213 &amp; """)"</f>
        <v>A' = ("Latte Art Offs", "None")</v>
      </c>
    </row>
    <row r="214" spans="1:12" ht="16" x14ac:dyDescent="0.2">
      <c r="A214" t="s">
        <v>1220</v>
      </c>
      <c r="B214" t="s">
        <v>1221</v>
      </c>
      <c r="C214" t="s">
        <v>308</v>
      </c>
      <c r="D214" t="s">
        <v>166</v>
      </c>
      <c r="E214" t="s">
        <v>167</v>
      </c>
      <c r="F214" t="s">
        <v>5206</v>
      </c>
      <c r="G214" t="s">
        <v>5205</v>
      </c>
      <c r="H214" t="s">
        <v>659</v>
      </c>
      <c r="I214" t="s">
        <v>168</v>
      </c>
      <c r="J214" s="3" t="s">
        <v>169</v>
      </c>
      <c r="K214" t="s">
        <v>46</v>
      </c>
      <c r="L214" s="3" t="str">
        <f>"A' = (""" &amp; I214 &amp; """, """ &amp; K214 &amp; """)"</f>
        <v>A' = ("community culture vibe", "High")</v>
      </c>
    </row>
    <row r="215" spans="1:12" ht="16" x14ac:dyDescent="0.2">
      <c r="A215" t="s">
        <v>1222</v>
      </c>
      <c r="B215" t="s">
        <v>1223</v>
      </c>
      <c r="C215" t="s">
        <v>308</v>
      </c>
      <c r="D215" t="s">
        <v>166</v>
      </c>
      <c r="E215" t="s">
        <v>167</v>
      </c>
      <c r="F215" t="s">
        <v>5207</v>
      </c>
      <c r="G215" t="s">
        <v>5205</v>
      </c>
      <c r="H215" t="s">
        <v>660</v>
      </c>
      <c r="I215" t="s">
        <v>170</v>
      </c>
      <c r="J215" s="3" t="s">
        <v>171</v>
      </c>
      <c r="K215" t="s">
        <v>13</v>
      </c>
      <c r="L215" s="3" t="str">
        <f>"A' = (""" &amp; I215 &amp; """, """ &amp; K215 &amp; """)"</f>
        <v>A' = ("film nights &amp; art exhibits/events", "Medium")</v>
      </c>
    </row>
    <row r="216" spans="1:12" ht="16" x14ac:dyDescent="0.2">
      <c r="A216" t="s">
        <v>1226</v>
      </c>
      <c r="B216" t="s">
        <v>1227</v>
      </c>
      <c r="C216" t="s">
        <v>308</v>
      </c>
      <c r="D216" t="s">
        <v>86</v>
      </c>
      <c r="E216" t="s">
        <v>87</v>
      </c>
      <c r="F216" t="s">
        <v>5248</v>
      </c>
      <c r="G216" t="s">
        <v>5247</v>
      </c>
      <c r="H216" t="s">
        <v>623</v>
      </c>
      <c r="I216" t="s">
        <v>88</v>
      </c>
      <c r="J216" s="3" t="s">
        <v>89</v>
      </c>
      <c r="K216" t="s">
        <v>13</v>
      </c>
      <c r="L216" s="3" t="str">
        <f>"A' = (""" &amp; I216 &amp; """, """ &amp; K216 &amp; """)"</f>
        <v>A' = ("artwork", "Medium")</v>
      </c>
    </row>
    <row r="217" spans="1:12" ht="16" x14ac:dyDescent="0.2">
      <c r="A217" t="s">
        <v>1228</v>
      </c>
      <c r="B217" t="s">
        <v>1229</v>
      </c>
      <c r="C217" t="s">
        <v>308</v>
      </c>
      <c r="D217" t="s">
        <v>86</v>
      </c>
      <c r="E217" t="s">
        <v>87</v>
      </c>
      <c r="F217" t="s">
        <v>5250</v>
      </c>
      <c r="G217" t="s">
        <v>5247</v>
      </c>
      <c r="H217" t="s">
        <v>624</v>
      </c>
      <c r="I217" t="s">
        <v>90</v>
      </c>
      <c r="J217" s="3" t="s">
        <v>91</v>
      </c>
      <c r="K217" t="s">
        <v>13</v>
      </c>
      <c r="L217" s="3" t="str">
        <f>"A' = (""" &amp; I217 &amp; """, """ &amp; K217 &amp; """)"</f>
        <v>A' = ("fabrics", "Medium")</v>
      </c>
    </row>
    <row r="218" spans="1:12" ht="16" x14ac:dyDescent="0.2">
      <c r="A218" t="s">
        <v>1230</v>
      </c>
      <c r="B218" t="s">
        <v>1231</v>
      </c>
      <c r="C218" t="s">
        <v>308</v>
      </c>
      <c r="D218" t="s">
        <v>86</v>
      </c>
      <c r="E218" t="s">
        <v>87</v>
      </c>
      <c r="F218" t="s">
        <v>5249</v>
      </c>
      <c r="G218" t="s">
        <v>5247</v>
      </c>
      <c r="H218" t="s">
        <v>625</v>
      </c>
      <c r="I218" t="s">
        <v>92</v>
      </c>
      <c r="J218" s="3" t="s">
        <v>93</v>
      </c>
      <c r="K218" t="s">
        <v>13</v>
      </c>
      <c r="L218" s="3" t="str">
        <f>"A' = (""" &amp; I218 &amp; """, """ &amp; K218 &amp; """)"</f>
        <v>A' = ("Bollywood movies", "Medium")</v>
      </c>
    </row>
    <row r="219" spans="1:12" ht="16" x14ac:dyDescent="0.2">
      <c r="A219" t="s">
        <v>1232</v>
      </c>
      <c r="B219" t="s">
        <v>1233</v>
      </c>
      <c r="C219" t="s">
        <v>308</v>
      </c>
      <c r="D219" t="s">
        <v>86</v>
      </c>
      <c r="E219" t="s">
        <v>87</v>
      </c>
      <c r="F219" t="s">
        <v>5252</v>
      </c>
      <c r="G219" t="s">
        <v>5247</v>
      </c>
      <c r="H219" t="s">
        <v>626</v>
      </c>
      <c r="I219" t="s">
        <v>94</v>
      </c>
      <c r="J219" s="3" t="s">
        <v>95</v>
      </c>
      <c r="K219" t="s">
        <v>46</v>
      </c>
      <c r="L219" s="3" t="str">
        <f>"A' = (""" &amp; I219 &amp; """, """ &amp; K219 &amp; """)"</f>
        <v>A' = ("henna tattoo artist", "High")</v>
      </c>
    </row>
    <row r="220" spans="1:12" ht="16" x14ac:dyDescent="0.2">
      <c r="A220" t="s">
        <v>1244</v>
      </c>
      <c r="B220" t="s">
        <v>1245</v>
      </c>
      <c r="C220" t="s">
        <v>308</v>
      </c>
      <c r="D220" t="s">
        <v>197</v>
      </c>
      <c r="E220" t="s">
        <v>198</v>
      </c>
      <c r="F220" t="s">
        <v>5262</v>
      </c>
      <c r="G220" t="s">
        <v>5255</v>
      </c>
      <c r="H220" t="s">
        <v>679</v>
      </c>
      <c r="I220" t="s">
        <v>210</v>
      </c>
      <c r="J220" s="3" t="s">
        <v>211</v>
      </c>
      <c r="K220" t="s">
        <v>10</v>
      </c>
      <c r="L220" s="3" t="str">
        <f>"A' = (""" &amp; I220 &amp; """, """ &amp; K220 &amp; """)"</f>
        <v>A' = ("glass", "Low")</v>
      </c>
    </row>
    <row r="221" spans="1:12" ht="16" x14ac:dyDescent="0.2">
      <c r="A221" t="s">
        <v>1234</v>
      </c>
      <c r="B221" t="s">
        <v>1235</v>
      </c>
      <c r="C221" t="s">
        <v>308</v>
      </c>
      <c r="D221" t="s">
        <v>197</v>
      </c>
      <c r="E221" t="s">
        <v>198</v>
      </c>
      <c r="F221" t="s">
        <v>5256</v>
      </c>
      <c r="G221" t="s">
        <v>5255</v>
      </c>
      <c r="H221" t="s">
        <v>673</v>
      </c>
      <c r="I221" t="s">
        <v>199</v>
      </c>
      <c r="J221" s="3" t="s">
        <v>200</v>
      </c>
      <c r="K221" t="s">
        <v>13</v>
      </c>
      <c r="L221" s="3" t="str">
        <f>"A' = (""" &amp; I221 &amp; """, """ &amp; K221 &amp; """)"</f>
        <v>A' = ("special event", "Medium")</v>
      </c>
    </row>
    <row r="222" spans="1:12" ht="16" x14ac:dyDescent="0.2">
      <c r="A222" t="s">
        <v>1236</v>
      </c>
      <c r="B222" t="s">
        <v>1237</v>
      </c>
      <c r="C222" t="s">
        <v>308</v>
      </c>
      <c r="D222" t="s">
        <v>197</v>
      </c>
      <c r="E222" t="s">
        <v>198</v>
      </c>
      <c r="F222" t="s">
        <v>5258</v>
      </c>
      <c r="G222" t="s">
        <v>5255</v>
      </c>
      <c r="H222" t="s">
        <v>675</v>
      </c>
      <c r="I222" t="s">
        <v>203</v>
      </c>
      <c r="J222" s="3" t="s">
        <v>202</v>
      </c>
      <c r="K222" t="s">
        <v>15</v>
      </c>
      <c r="L222" s="3" t="str">
        <f>"A' = (""" &amp; I222 &amp; """, """ &amp; K222 &amp; """)"</f>
        <v>A' = ("Carnival", "None")</v>
      </c>
    </row>
    <row r="223" spans="1:12" ht="16" x14ac:dyDescent="0.2">
      <c r="A223" t="s">
        <v>1238</v>
      </c>
      <c r="B223" t="s">
        <v>1239</v>
      </c>
      <c r="C223" t="s">
        <v>308</v>
      </c>
      <c r="D223" t="s">
        <v>197</v>
      </c>
      <c r="E223" t="s">
        <v>198</v>
      </c>
      <c r="F223" t="s">
        <v>5260</v>
      </c>
      <c r="G223" t="s">
        <v>5255</v>
      </c>
      <c r="H223" t="s">
        <v>676</v>
      </c>
      <c r="I223" t="s">
        <v>204</v>
      </c>
      <c r="J223" s="3" t="s">
        <v>205</v>
      </c>
      <c r="K223" t="s">
        <v>15</v>
      </c>
      <c r="L223" s="3" t="str">
        <f>"A' = (""" &amp; I223 &amp; """, """ &amp; K223 &amp; """)"</f>
        <v>A' = ("baby alligator", "None")</v>
      </c>
    </row>
    <row r="224" spans="1:12" ht="16" x14ac:dyDescent="0.2">
      <c r="A224" t="s">
        <v>1240</v>
      </c>
      <c r="B224" t="s">
        <v>1241</v>
      </c>
      <c r="C224" t="s">
        <v>308</v>
      </c>
      <c r="D224" t="s">
        <v>197</v>
      </c>
      <c r="E224" t="s">
        <v>198</v>
      </c>
      <c r="F224" t="s">
        <v>5259</v>
      </c>
      <c r="G224" t="s">
        <v>5255</v>
      </c>
      <c r="H224" t="s">
        <v>677</v>
      </c>
      <c r="I224" t="s">
        <v>206</v>
      </c>
      <c r="J224" s="3" t="s">
        <v>207</v>
      </c>
      <c r="K224" t="s">
        <v>15</v>
      </c>
      <c r="L224" s="3" t="str">
        <f>"A' = (""" &amp; I224 &amp; """, """ &amp; K224 &amp; """)"</f>
        <v>A' = ("anaconda", "None")</v>
      </c>
    </row>
    <row r="225" spans="1:12" ht="16" x14ac:dyDescent="0.2">
      <c r="A225" t="s">
        <v>1242</v>
      </c>
      <c r="B225" t="s">
        <v>1243</v>
      </c>
      <c r="C225" t="s">
        <v>308</v>
      </c>
      <c r="D225" t="s">
        <v>197</v>
      </c>
      <c r="E225" t="s">
        <v>198</v>
      </c>
      <c r="F225" t="s">
        <v>5261</v>
      </c>
      <c r="G225" t="s">
        <v>5255</v>
      </c>
      <c r="H225" t="s">
        <v>678</v>
      </c>
      <c r="I225" t="s">
        <v>208</v>
      </c>
      <c r="J225" s="3" t="s">
        <v>209</v>
      </c>
      <c r="K225" t="s">
        <v>10</v>
      </c>
      <c r="L225" s="3" t="str">
        <f>"A' = (""" &amp; I225 &amp; """, """ &amp; K225 &amp; """)"</f>
        <v>A' = ("fire", "Low")</v>
      </c>
    </row>
    <row r="226" spans="1:12" ht="16" x14ac:dyDescent="0.2">
      <c r="A226" t="s">
        <v>1246</v>
      </c>
      <c r="B226" t="s">
        <v>1247</v>
      </c>
      <c r="C226" t="s">
        <v>308</v>
      </c>
      <c r="D226" t="s">
        <v>197</v>
      </c>
      <c r="E226" t="s">
        <v>198</v>
      </c>
      <c r="F226" t="s">
        <v>5264</v>
      </c>
      <c r="G226" t="s">
        <v>5255</v>
      </c>
      <c r="H226" t="s">
        <v>680</v>
      </c>
      <c r="I226" t="s">
        <v>212</v>
      </c>
      <c r="J226" s="3" t="s">
        <v>213</v>
      </c>
      <c r="K226" t="s">
        <v>46</v>
      </c>
      <c r="L226" s="3" t="str">
        <f>"A' = (""" &amp; I226 &amp; """, """ &amp; K226 &amp; """)"</f>
        <v>A' = ("performances", "High")</v>
      </c>
    </row>
    <row r="227" spans="1:12" ht="16" x14ac:dyDescent="0.2">
      <c r="A227" t="s">
        <v>1248</v>
      </c>
      <c r="B227" t="s">
        <v>1249</v>
      </c>
      <c r="C227" t="s">
        <v>308</v>
      </c>
      <c r="D227" t="s">
        <v>197</v>
      </c>
      <c r="E227" t="s">
        <v>198</v>
      </c>
      <c r="F227" t="s">
        <v>5263</v>
      </c>
      <c r="G227" t="s">
        <v>5255</v>
      </c>
      <c r="H227" t="s">
        <v>681</v>
      </c>
      <c r="I227" t="s">
        <v>137</v>
      </c>
      <c r="J227" s="3" t="s">
        <v>214</v>
      </c>
      <c r="K227" t="s">
        <v>13</v>
      </c>
      <c r="L227" s="3" t="str">
        <f>"A' = (""" &amp; I227 &amp; """, """ &amp; K227 &amp; """)"</f>
        <v>A' = ("live music", "Medium")</v>
      </c>
    </row>
    <row r="228" spans="1:12" ht="16" x14ac:dyDescent="0.2">
      <c r="A228" t="s">
        <v>1250</v>
      </c>
      <c r="B228" t="s">
        <v>1251</v>
      </c>
      <c r="C228" t="s">
        <v>308</v>
      </c>
      <c r="D228" t="s">
        <v>197</v>
      </c>
      <c r="E228" t="s">
        <v>198</v>
      </c>
      <c r="F228" t="s">
        <v>5265</v>
      </c>
      <c r="G228" t="s">
        <v>5255</v>
      </c>
      <c r="H228" t="s">
        <v>682</v>
      </c>
      <c r="I228" t="s">
        <v>215</v>
      </c>
      <c r="J228" s="3" t="s">
        <v>216</v>
      </c>
      <c r="K228" t="s">
        <v>13</v>
      </c>
      <c r="L228" s="3" t="str">
        <f>"A' = (""" &amp; I228 &amp; """, """ &amp; K228 &amp; """)"</f>
        <v>A' = ("really good events", "Medium")</v>
      </c>
    </row>
    <row r="229" spans="1:12" ht="16" x14ac:dyDescent="0.2">
      <c r="A229" t="s">
        <v>1252</v>
      </c>
      <c r="B229" t="s">
        <v>1253</v>
      </c>
      <c r="C229" t="s">
        <v>322</v>
      </c>
      <c r="D229" t="s">
        <v>150</v>
      </c>
      <c r="E229" t="s">
        <v>151</v>
      </c>
      <c r="F229" t="s">
        <v>5129</v>
      </c>
      <c r="G229" t="s">
        <v>5128</v>
      </c>
      <c r="H229" t="s">
        <v>653</v>
      </c>
      <c r="I229" t="s">
        <v>152</v>
      </c>
      <c r="J229" s="3" t="s">
        <v>153</v>
      </c>
      <c r="K229" t="s">
        <v>46</v>
      </c>
      <c r="L229" s="3" t="str">
        <f>"A' = (""" &amp; I229 &amp; """, """ &amp; K229 &amp; """)"</f>
        <v>A' = ("canoeing", "High")</v>
      </c>
    </row>
    <row r="230" spans="1:12" ht="16" x14ac:dyDescent="0.2">
      <c r="A230" t="s">
        <v>1254</v>
      </c>
      <c r="B230" t="s">
        <v>1255</v>
      </c>
      <c r="C230" t="s">
        <v>322</v>
      </c>
      <c r="D230" t="s">
        <v>150</v>
      </c>
      <c r="E230" t="s">
        <v>151</v>
      </c>
      <c r="F230" t="s">
        <v>5130</v>
      </c>
      <c r="G230" t="s">
        <v>5128</v>
      </c>
      <c r="H230" t="s">
        <v>654</v>
      </c>
      <c r="I230" t="s">
        <v>154</v>
      </c>
      <c r="J230" s="3" t="s">
        <v>155</v>
      </c>
      <c r="K230" t="s">
        <v>46</v>
      </c>
      <c r="L230" s="3" t="str">
        <f>"A' = (""" &amp; I230 &amp; """, """ &amp; K230 &amp; """)"</f>
        <v>A' = ("kayaking", "High")</v>
      </c>
    </row>
    <row r="231" spans="1:12" ht="16" x14ac:dyDescent="0.2">
      <c r="A231" t="s">
        <v>1256</v>
      </c>
      <c r="B231" t="s">
        <v>1257</v>
      </c>
      <c r="C231" t="s">
        <v>322</v>
      </c>
      <c r="D231" t="s">
        <v>296</v>
      </c>
      <c r="E231" t="s">
        <v>297</v>
      </c>
      <c r="F231" t="s">
        <v>5140</v>
      </c>
      <c r="G231" t="s">
        <v>5139</v>
      </c>
      <c r="H231" t="s">
        <v>718</v>
      </c>
      <c r="I231" t="s">
        <v>298</v>
      </c>
      <c r="J231" s="3" t="s">
        <v>573</v>
      </c>
      <c r="K231" t="s">
        <v>46</v>
      </c>
      <c r="L231" s="3" t="str">
        <f>"A' = (""" &amp; I231 &amp; """, """ &amp; K231 &amp; """)"</f>
        <v>A' = ("balloon sculpture", "High")</v>
      </c>
    </row>
    <row r="232" spans="1:12" ht="16" x14ac:dyDescent="0.2">
      <c r="A232" t="s">
        <v>1258</v>
      </c>
      <c r="B232" t="s">
        <v>1259</v>
      </c>
      <c r="C232" t="s">
        <v>322</v>
      </c>
      <c r="D232" t="s">
        <v>296</v>
      </c>
      <c r="E232" t="s">
        <v>297</v>
      </c>
      <c r="F232" t="s">
        <v>5141</v>
      </c>
      <c r="G232" t="s">
        <v>5139</v>
      </c>
      <c r="H232" t="s">
        <v>719</v>
      </c>
      <c r="I232" t="s">
        <v>299</v>
      </c>
      <c r="J232" s="3" t="s">
        <v>300</v>
      </c>
      <c r="K232" t="s">
        <v>13</v>
      </c>
      <c r="L232" s="3" t="str">
        <f>"A' = (""" &amp; I232 &amp; """, """ &amp; K232 &amp; """)"</f>
        <v>A' = ("face painter", "Medium")</v>
      </c>
    </row>
    <row r="233" spans="1:12" ht="16" x14ac:dyDescent="0.2">
      <c r="A233" t="s">
        <v>1262</v>
      </c>
      <c r="B233" t="s">
        <v>1263</v>
      </c>
      <c r="C233" t="s">
        <v>322</v>
      </c>
      <c r="D233" t="s">
        <v>56</v>
      </c>
      <c r="E233" t="s">
        <v>57</v>
      </c>
      <c r="F233" t="s">
        <v>5186</v>
      </c>
      <c r="G233" t="s">
        <v>5183</v>
      </c>
      <c r="H233" t="s">
        <v>608</v>
      </c>
      <c r="I233" t="s">
        <v>62</v>
      </c>
      <c r="J233" s="3" t="s">
        <v>63</v>
      </c>
      <c r="K233" t="s">
        <v>13</v>
      </c>
      <c r="L233" s="3" t="str">
        <f>"A' = (""" &amp; I233 &amp; """, """ &amp; K233 &amp; """)"</f>
        <v>A' = ("beautiful pots", "Medium")</v>
      </c>
    </row>
    <row r="234" spans="1:12" ht="16" x14ac:dyDescent="0.2">
      <c r="A234" t="s">
        <v>1260</v>
      </c>
      <c r="B234" t="s">
        <v>1261</v>
      </c>
      <c r="C234" t="s">
        <v>322</v>
      </c>
      <c r="D234" t="s">
        <v>56</v>
      </c>
      <c r="E234" t="s">
        <v>57</v>
      </c>
      <c r="F234" t="s">
        <v>5185</v>
      </c>
      <c r="G234" t="s">
        <v>5183</v>
      </c>
      <c r="H234" t="s">
        <v>607</v>
      </c>
      <c r="I234" t="s">
        <v>60</v>
      </c>
      <c r="J234" s="3" t="s">
        <v>61</v>
      </c>
      <c r="K234" t="s">
        <v>13</v>
      </c>
      <c r="L234" s="3" t="str">
        <f>"A' = (""" &amp; I234 &amp; """, """ &amp; K234 &amp; """)"</f>
        <v>A' = ("cute indoor store", "Medium")</v>
      </c>
    </row>
    <row r="235" spans="1:12" ht="16" x14ac:dyDescent="0.2">
      <c r="A235" t="s">
        <v>1264</v>
      </c>
      <c r="B235" t="s">
        <v>1265</v>
      </c>
      <c r="C235" t="s">
        <v>322</v>
      </c>
      <c r="D235" t="s">
        <v>56</v>
      </c>
      <c r="E235" t="s">
        <v>57</v>
      </c>
      <c r="F235" t="s">
        <v>5187</v>
      </c>
      <c r="G235" t="s">
        <v>5183</v>
      </c>
      <c r="H235" t="s">
        <v>609</v>
      </c>
      <c r="I235" t="s">
        <v>64</v>
      </c>
      <c r="J235" s="3" t="s">
        <v>65</v>
      </c>
      <c r="K235" t="s">
        <v>13</v>
      </c>
      <c r="L235" s="3" t="str">
        <f>"A' = (""" &amp; I235 &amp; """, """ &amp; K235 &amp; """)"</f>
        <v>A' = ("candles", "Medium")</v>
      </c>
    </row>
    <row r="236" spans="1:12" ht="16" x14ac:dyDescent="0.2">
      <c r="A236" t="s">
        <v>1266</v>
      </c>
      <c r="B236" t="s">
        <v>1267</v>
      </c>
      <c r="C236" t="s">
        <v>322</v>
      </c>
      <c r="D236" t="s">
        <v>56</v>
      </c>
      <c r="E236" t="s">
        <v>57</v>
      </c>
      <c r="F236" t="s">
        <v>5188</v>
      </c>
      <c r="G236" t="s">
        <v>5183</v>
      </c>
      <c r="H236" t="s">
        <v>610</v>
      </c>
      <c r="I236" t="s">
        <v>66</v>
      </c>
      <c r="J236" s="3" t="s">
        <v>67</v>
      </c>
      <c r="K236" t="s">
        <v>13</v>
      </c>
      <c r="L236" s="3" t="str">
        <f>"A' = (""" &amp; I236 &amp; """, """ &amp; K236 &amp; """)"</f>
        <v>A' = ("terrariums", "Medium")</v>
      </c>
    </row>
    <row r="237" spans="1:12" ht="16" x14ac:dyDescent="0.2">
      <c r="A237" t="s">
        <v>1268</v>
      </c>
      <c r="B237" t="s">
        <v>1269</v>
      </c>
      <c r="C237" t="s">
        <v>322</v>
      </c>
      <c r="D237" t="s">
        <v>197</v>
      </c>
      <c r="E237" t="s">
        <v>198</v>
      </c>
      <c r="F237" t="s">
        <v>5256</v>
      </c>
      <c r="G237" t="s">
        <v>5255</v>
      </c>
      <c r="H237" t="s">
        <v>673</v>
      </c>
      <c r="I237" t="s">
        <v>199</v>
      </c>
      <c r="J237" s="3" t="s">
        <v>200</v>
      </c>
      <c r="K237" t="s">
        <v>13</v>
      </c>
      <c r="L237" s="3" t="str">
        <f>"A' = (""" &amp; I237 &amp; """, """ &amp; K237 &amp; """)"</f>
        <v>A' = ("special event", "Medium")</v>
      </c>
    </row>
    <row r="238" spans="1:12" ht="16" x14ac:dyDescent="0.2">
      <c r="A238" t="s">
        <v>1270</v>
      </c>
      <c r="B238" t="s">
        <v>1271</v>
      </c>
      <c r="C238" t="s">
        <v>322</v>
      </c>
      <c r="D238" t="s">
        <v>197</v>
      </c>
      <c r="E238" t="s">
        <v>198</v>
      </c>
      <c r="F238" t="s">
        <v>5257</v>
      </c>
      <c r="G238" t="s">
        <v>5255</v>
      </c>
      <c r="H238" t="s">
        <v>674</v>
      </c>
      <c r="I238" t="s">
        <v>201</v>
      </c>
      <c r="J238" s="3" t="s">
        <v>202</v>
      </c>
      <c r="K238" t="s">
        <v>13</v>
      </c>
      <c r="L238" s="3" t="str">
        <f>"A' = (""" &amp; I238 &amp; """, """ &amp; K238 &amp; """)"</f>
        <v>A' = ("Circus", "Medium")</v>
      </c>
    </row>
    <row r="239" spans="1:12" ht="16" x14ac:dyDescent="0.2">
      <c r="A239" t="s">
        <v>1272</v>
      </c>
      <c r="B239" t="s">
        <v>1273</v>
      </c>
      <c r="C239" t="s">
        <v>322</v>
      </c>
      <c r="D239" t="s">
        <v>197</v>
      </c>
      <c r="E239" t="s">
        <v>198</v>
      </c>
      <c r="F239" t="s">
        <v>5258</v>
      </c>
      <c r="G239" t="s">
        <v>5255</v>
      </c>
      <c r="H239" t="s">
        <v>675</v>
      </c>
      <c r="I239" t="s">
        <v>203</v>
      </c>
      <c r="J239" s="3" t="s">
        <v>202</v>
      </c>
      <c r="K239" t="s">
        <v>13</v>
      </c>
      <c r="L239" s="3" t="str">
        <f>"A' = (""" &amp; I239 &amp; """, """ &amp; K239 &amp; """)"</f>
        <v>A' = ("Carnival", "Medium")</v>
      </c>
    </row>
    <row r="240" spans="1:12" ht="16" x14ac:dyDescent="0.2">
      <c r="A240" t="s">
        <v>1274</v>
      </c>
      <c r="B240" t="s">
        <v>1275</v>
      </c>
      <c r="C240" t="s">
        <v>322</v>
      </c>
      <c r="D240" t="s">
        <v>197</v>
      </c>
      <c r="E240" t="s">
        <v>198</v>
      </c>
      <c r="F240" t="s">
        <v>5259</v>
      </c>
      <c r="G240" t="s">
        <v>5255</v>
      </c>
      <c r="H240" t="s">
        <v>677</v>
      </c>
      <c r="I240" t="s">
        <v>206</v>
      </c>
      <c r="J240" s="3" t="s">
        <v>207</v>
      </c>
      <c r="K240" t="s">
        <v>13</v>
      </c>
      <c r="L240" s="3" t="str">
        <f>"A' = (""" &amp; I240 &amp; """, """ &amp; K240 &amp; """)"</f>
        <v>A' = ("anaconda", "Medium")</v>
      </c>
    </row>
    <row r="241" spans="1:12" ht="16" x14ac:dyDescent="0.2">
      <c r="A241" t="s">
        <v>1276</v>
      </c>
      <c r="B241" t="s">
        <v>1277</v>
      </c>
      <c r="C241" t="s">
        <v>322</v>
      </c>
      <c r="D241" t="s">
        <v>197</v>
      </c>
      <c r="E241" t="s">
        <v>198</v>
      </c>
      <c r="F241" t="s">
        <v>5262</v>
      </c>
      <c r="G241" t="s">
        <v>5255</v>
      </c>
      <c r="H241" t="s">
        <v>679</v>
      </c>
      <c r="I241" t="s">
        <v>210</v>
      </c>
      <c r="J241" s="3" t="s">
        <v>211</v>
      </c>
      <c r="K241" t="s">
        <v>13</v>
      </c>
      <c r="L241" s="3" t="str">
        <f>"A' = (""" &amp; I241 &amp; """, """ &amp; K241 &amp; """)"</f>
        <v>A' = ("glass", "Medium")</v>
      </c>
    </row>
    <row r="242" spans="1:12" ht="16" x14ac:dyDescent="0.2">
      <c r="A242" t="s">
        <v>1278</v>
      </c>
      <c r="B242" t="s">
        <v>1279</v>
      </c>
      <c r="C242" t="s">
        <v>322</v>
      </c>
      <c r="D242" t="s">
        <v>197</v>
      </c>
      <c r="E242" t="s">
        <v>198</v>
      </c>
      <c r="F242" t="s">
        <v>5264</v>
      </c>
      <c r="G242" t="s">
        <v>5255</v>
      </c>
      <c r="H242" t="s">
        <v>680</v>
      </c>
      <c r="I242" t="s">
        <v>212</v>
      </c>
      <c r="J242" s="3" t="s">
        <v>213</v>
      </c>
      <c r="K242" t="s">
        <v>46</v>
      </c>
      <c r="L242" s="3" t="str">
        <f>"A' = (""" &amp; I242 &amp; """, """ &amp; K242 &amp; """)"</f>
        <v>A' = ("performances", "High")</v>
      </c>
    </row>
    <row r="243" spans="1:12" ht="16" x14ac:dyDescent="0.2">
      <c r="A243" t="s">
        <v>1280</v>
      </c>
      <c r="B243" t="s">
        <v>1281</v>
      </c>
      <c r="C243" t="s">
        <v>322</v>
      </c>
      <c r="D243" t="s">
        <v>197</v>
      </c>
      <c r="E243" t="s">
        <v>198</v>
      </c>
      <c r="F243" t="s">
        <v>5263</v>
      </c>
      <c r="G243" t="s">
        <v>5255</v>
      </c>
      <c r="H243" t="s">
        <v>681</v>
      </c>
      <c r="I243" t="s">
        <v>137</v>
      </c>
      <c r="J243" s="3" t="s">
        <v>214</v>
      </c>
      <c r="K243" t="s">
        <v>13</v>
      </c>
      <c r="L243" s="3" t="str">
        <f>"A' = (""" &amp; I243 &amp; """, """ &amp; K243 &amp; """)"</f>
        <v>A' = ("live music", "Medium")</v>
      </c>
    </row>
    <row r="244" spans="1:12" ht="16" x14ac:dyDescent="0.2">
      <c r="A244" t="s">
        <v>1282</v>
      </c>
      <c r="B244" t="s">
        <v>1283</v>
      </c>
      <c r="C244" t="s">
        <v>322</v>
      </c>
      <c r="D244" t="s">
        <v>197</v>
      </c>
      <c r="E244" t="s">
        <v>198</v>
      </c>
      <c r="F244" t="s">
        <v>5265</v>
      </c>
      <c r="G244" t="s">
        <v>5255</v>
      </c>
      <c r="H244" t="s">
        <v>682</v>
      </c>
      <c r="I244" t="s">
        <v>215</v>
      </c>
      <c r="J244" s="3" t="s">
        <v>216</v>
      </c>
      <c r="K244" t="s">
        <v>13</v>
      </c>
      <c r="L244" s="3" t="str">
        <f>"A' = (""" &amp; I244 &amp; """, """ &amp; K244 &amp; """)"</f>
        <v>A' = ("really good events", "Medium")</v>
      </c>
    </row>
    <row r="245" spans="1:12" ht="16" x14ac:dyDescent="0.2">
      <c r="A245" t="s">
        <v>1284</v>
      </c>
      <c r="B245" t="s">
        <v>1285</v>
      </c>
      <c r="C245" t="s">
        <v>322</v>
      </c>
      <c r="D245" t="s">
        <v>323</v>
      </c>
      <c r="E245" t="s">
        <v>324</v>
      </c>
      <c r="F245" t="s">
        <v>5294</v>
      </c>
      <c r="G245" t="s">
        <v>5293</v>
      </c>
      <c r="H245" t="s">
        <v>728</v>
      </c>
      <c r="I245" t="s">
        <v>325</v>
      </c>
      <c r="J245" s="3" t="s">
        <v>326</v>
      </c>
      <c r="K245" t="s">
        <v>13</v>
      </c>
      <c r="L245" s="3" t="str">
        <f>"A' = (""" &amp; I245 &amp; """, """ &amp; K245 &amp; """)"</f>
        <v>A' = ("events", "Medium")</v>
      </c>
    </row>
    <row r="246" spans="1:12" ht="16" x14ac:dyDescent="0.2">
      <c r="A246" t="s">
        <v>1286</v>
      </c>
      <c r="B246" t="s">
        <v>1287</v>
      </c>
      <c r="C246" t="s">
        <v>322</v>
      </c>
      <c r="D246" t="s">
        <v>323</v>
      </c>
      <c r="E246" t="s">
        <v>324</v>
      </c>
      <c r="F246" t="s">
        <v>5295</v>
      </c>
      <c r="G246" t="s">
        <v>5293</v>
      </c>
      <c r="H246" t="s">
        <v>730</v>
      </c>
      <c r="I246" t="s">
        <v>329</v>
      </c>
      <c r="J246" s="3" t="s">
        <v>330</v>
      </c>
      <c r="K246" t="s">
        <v>10</v>
      </c>
      <c r="L246" s="3" t="str">
        <f>"A' = (""" &amp; I246 &amp; """, """ &amp; K246 &amp; """)"</f>
        <v>A' = ("drag show", "Low")</v>
      </c>
    </row>
    <row r="247" spans="1:12" ht="16" x14ac:dyDescent="0.2">
      <c r="A247" t="s">
        <v>1288</v>
      </c>
      <c r="B247" t="s">
        <v>1289</v>
      </c>
      <c r="C247" t="s">
        <v>322</v>
      </c>
      <c r="D247" t="s">
        <v>323</v>
      </c>
      <c r="E247" t="s">
        <v>324</v>
      </c>
      <c r="F247" t="s">
        <v>5297</v>
      </c>
      <c r="G247" t="s">
        <v>5293</v>
      </c>
      <c r="H247" t="s">
        <v>731</v>
      </c>
      <c r="I247" t="s">
        <v>331</v>
      </c>
      <c r="J247" s="3" t="s">
        <v>332</v>
      </c>
      <c r="K247" t="s">
        <v>13</v>
      </c>
      <c r="L247" s="3" t="str">
        <f>"A' = (""" &amp; I247 &amp; """, """ &amp; K247 &amp; """)"</f>
        <v>A' = ("karaoke night", "Medium")</v>
      </c>
    </row>
    <row r="248" spans="1:12" ht="16" x14ac:dyDescent="0.2">
      <c r="A248" t="s">
        <v>1290</v>
      </c>
      <c r="B248" t="s">
        <v>1291</v>
      </c>
      <c r="C248" t="s">
        <v>322</v>
      </c>
      <c r="D248" t="s">
        <v>323</v>
      </c>
      <c r="E248" t="s">
        <v>324</v>
      </c>
      <c r="F248" t="s">
        <v>5298</v>
      </c>
      <c r="G248" t="s">
        <v>5293</v>
      </c>
      <c r="H248" t="s">
        <v>732</v>
      </c>
      <c r="I248" t="s">
        <v>333</v>
      </c>
      <c r="J248" s="3" t="s">
        <v>334</v>
      </c>
      <c r="K248" t="s">
        <v>13</v>
      </c>
      <c r="L248" s="3" t="str">
        <f>"A' = (""" &amp; I248 &amp; """, """ &amp; K248 &amp; """)"</f>
        <v>A' = ("QuizO", "Medium")</v>
      </c>
    </row>
    <row r="249" spans="1:12" ht="16" x14ac:dyDescent="0.2">
      <c r="A249" t="s">
        <v>1292</v>
      </c>
      <c r="B249" t="s">
        <v>1293</v>
      </c>
      <c r="C249" t="s">
        <v>322</v>
      </c>
      <c r="D249" t="s">
        <v>323</v>
      </c>
      <c r="E249" t="s">
        <v>324</v>
      </c>
      <c r="F249" t="s">
        <v>5299</v>
      </c>
      <c r="G249" t="s">
        <v>5293</v>
      </c>
      <c r="H249" t="s">
        <v>733</v>
      </c>
      <c r="I249" t="s">
        <v>335</v>
      </c>
      <c r="J249" s="3" t="s">
        <v>336</v>
      </c>
      <c r="K249" t="s">
        <v>13</v>
      </c>
      <c r="L249" s="3" t="str">
        <f>"A' = (""" &amp; I249 &amp; """, """ &amp; K249 &amp; """)"</f>
        <v>A' = ("entertainment", "Medium")</v>
      </c>
    </row>
    <row r="250" spans="1:12" ht="16" x14ac:dyDescent="0.2">
      <c r="A250" t="s">
        <v>1294</v>
      </c>
      <c r="B250" t="s">
        <v>1295</v>
      </c>
      <c r="C250" t="s">
        <v>337</v>
      </c>
      <c r="D250" t="s">
        <v>103</v>
      </c>
      <c r="E250" t="s">
        <v>104</v>
      </c>
      <c r="F250" t="s">
        <v>5052</v>
      </c>
      <c r="G250" t="s">
        <v>5049</v>
      </c>
      <c r="H250" t="s">
        <v>632</v>
      </c>
      <c r="I250" t="s">
        <v>109</v>
      </c>
      <c r="J250" s="3" t="s">
        <v>5014</v>
      </c>
      <c r="K250" t="s">
        <v>13</v>
      </c>
      <c r="L250" s="3" t="str">
        <f>"A' = (""" &amp; I250 &amp; """, """ &amp; K250 &amp; """)"</f>
        <v>A' = ("dock", "Medium")</v>
      </c>
    </row>
    <row r="251" spans="1:12" ht="16" x14ac:dyDescent="0.2">
      <c r="A251" t="s">
        <v>1296</v>
      </c>
      <c r="B251" t="s">
        <v>1297</v>
      </c>
      <c r="C251" t="s">
        <v>337</v>
      </c>
      <c r="D251" t="s">
        <v>103</v>
      </c>
      <c r="E251" t="s">
        <v>104</v>
      </c>
      <c r="F251" t="s">
        <v>5053</v>
      </c>
      <c r="G251" t="s">
        <v>5049</v>
      </c>
      <c r="H251" t="s">
        <v>633</v>
      </c>
      <c r="I251" t="s">
        <v>5054</v>
      </c>
      <c r="J251" s="3" t="s">
        <v>575</v>
      </c>
      <c r="K251" t="s">
        <v>15</v>
      </c>
      <c r="L251" s="3" t="str">
        <f>"A' = (""" &amp; I251 &amp; """, """ &amp; K251 &amp; """)"</f>
        <v>A' = ("Pets", "None")</v>
      </c>
    </row>
    <row r="252" spans="1:12" ht="16" x14ac:dyDescent="0.2">
      <c r="A252" t="s">
        <v>1300</v>
      </c>
      <c r="B252" t="s">
        <v>1301</v>
      </c>
      <c r="C252" t="s">
        <v>337</v>
      </c>
      <c r="D252" t="s">
        <v>17</v>
      </c>
      <c r="E252" t="s">
        <v>18</v>
      </c>
      <c r="F252" t="s">
        <v>5093</v>
      </c>
      <c r="G252" t="s">
        <v>5091</v>
      </c>
      <c r="H252" t="s">
        <v>590</v>
      </c>
      <c r="I252" t="s">
        <v>21</v>
      </c>
      <c r="J252" s="3" t="s">
        <v>22</v>
      </c>
      <c r="K252" t="s">
        <v>10</v>
      </c>
      <c r="L252" s="3" t="str">
        <f>"A' = (""" &amp; I252 &amp; """, """ &amp; K252 &amp; """)"</f>
        <v>A' = ("red wine collection", "Low")</v>
      </c>
    </row>
    <row r="253" spans="1:12" ht="32" x14ac:dyDescent="0.2">
      <c r="A253" t="s">
        <v>1302</v>
      </c>
      <c r="B253" t="s">
        <v>1303</v>
      </c>
      <c r="C253" t="s">
        <v>337</v>
      </c>
      <c r="D253" t="s">
        <v>17</v>
      </c>
      <c r="E253" t="s">
        <v>18</v>
      </c>
      <c r="F253" t="s">
        <v>5092</v>
      </c>
      <c r="G253" t="s">
        <v>5091</v>
      </c>
      <c r="H253" t="s">
        <v>592</v>
      </c>
      <c r="I253" t="s">
        <v>24</v>
      </c>
      <c r="J253" s="3" t="s">
        <v>561</v>
      </c>
      <c r="K253" t="s">
        <v>10</v>
      </c>
      <c r="L253" s="3" t="str">
        <f>"A' = (""" &amp; I253 &amp; """, """ &amp; K253 &amp; """)"</f>
        <v>A' = ("their extensive collection", "Low")</v>
      </c>
    </row>
    <row r="254" spans="1:12" ht="16" x14ac:dyDescent="0.2">
      <c r="A254" t="s">
        <v>1298</v>
      </c>
      <c r="B254" t="s">
        <v>1299</v>
      </c>
      <c r="C254" t="s">
        <v>337</v>
      </c>
      <c r="D254" t="s">
        <v>17</v>
      </c>
      <c r="E254" t="s">
        <v>18</v>
      </c>
      <c r="F254" t="s">
        <v>5099</v>
      </c>
      <c r="G254" t="s">
        <v>5091</v>
      </c>
      <c r="H254" t="s">
        <v>589</v>
      </c>
      <c r="I254" t="s">
        <v>19</v>
      </c>
      <c r="J254" s="3" t="s">
        <v>20</v>
      </c>
      <c r="K254" t="s">
        <v>13</v>
      </c>
      <c r="L254" s="3" t="str">
        <f>"A' = (""" &amp; I254 &amp; """, """ &amp; K254 &amp; """)"</f>
        <v>A' = ("tour of the estate", "Medium")</v>
      </c>
    </row>
    <row r="255" spans="1:12" ht="16" x14ac:dyDescent="0.2">
      <c r="A255" t="s">
        <v>1304</v>
      </c>
      <c r="B255" t="s">
        <v>1305</v>
      </c>
      <c r="C255" t="s">
        <v>337</v>
      </c>
      <c r="D255" t="s">
        <v>17</v>
      </c>
      <c r="E255" t="s">
        <v>18</v>
      </c>
      <c r="F255" t="s">
        <v>5095</v>
      </c>
      <c r="G255" t="s">
        <v>5091</v>
      </c>
      <c r="H255" t="s">
        <v>593</v>
      </c>
      <c r="I255" t="s">
        <v>25</v>
      </c>
      <c r="J255" s="3" t="s">
        <v>26</v>
      </c>
      <c r="K255" t="s">
        <v>13</v>
      </c>
      <c r="L255" s="3" t="str">
        <f>"A' = (""" &amp; I255 &amp; """, """ &amp; K255 &amp; """)"</f>
        <v>A' = ("adjacent garden", "Medium")</v>
      </c>
    </row>
    <row r="256" spans="1:12" ht="32" x14ac:dyDescent="0.2">
      <c r="A256" t="s">
        <v>1306</v>
      </c>
      <c r="B256" t="s">
        <v>1307</v>
      </c>
      <c r="C256" t="s">
        <v>337</v>
      </c>
      <c r="D256" t="s">
        <v>17</v>
      </c>
      <c r="E256" t="s">
        <v>18</v>
      </c>
      <c r="F256" t="s">
        <v>5096</v>
      </c>
      <c r="G256" t="s">
        <v>5091</v>
      </c>
      <c r="H256" t="s">
        <v>594</v>
      </c>
      <c r="I256" t="s">
        <v>27</v>
      </c>
      <c r="J256" s="3" t="s">
        <v>28</v>
      </c>
      <c r="K256" t="s">
        <v>13</v>
      </c>
      <c r="L256" s="3" t="str">
        <f>"A' = (""" &amp; I256 &amp; """, """ &amp; K256 &amp; """)"</f>
        <v>A' = ("floor-to-ceiling panes of glass", "Medium")</v>
      </c>
    </row>
    <row r="257" spans="1:12" ht="32" x14ac:dyDescent="0.2">
      <c r="A257" t="s">
        <v>1308</v>
      </c>
      <c r="B257" t="s">
        <v>1309</v>
      </c>
      <c r="C257" t="s">
        <v>337</v>
      </c>
      <c r="D257" t="s">
        <v>17</v>
      </c>
      <c r="E257" t="s">
        <v>18</v>
      </c>
      <c r="F257" t="s">
        <v>5097</v>
      </c>
      <c r="G257" t="s">
        <v>5091</v>
      </c>
      <c r="H257" t="s">
        <v>595</v>
      </c>
      <c r="I257" t="s">
        <v>29</v>
      </c>
      <c r="J257" s="3" t="s">
        <v>562</v>
      </c>
      <c r="K257" t="s">
        <v>46</v>
      </c>
      <c r="L257" s="3" t="str">
        <f>"A' = (""" &amp; I257 &amp; """, """ &amp; K257 &amp; """)"</f>
        <v>A' = ("hand-carved wooden replicas of the native birds of Louisiana", "High")</v>
      </c>
    </row>
    <row r="258" spans="1:12" ht="16" x14ac:dyDescent="0.2">
      <c r="A258" t="s">
        <v>1310</v>
      </c>
      <c r="B258" t="s">
        <v>1311</v>
      </c>
      <c r="C258" t="s">
        <v>337</v>
      </c>
      <c r="D258" t="s">
        <v>133</v>
      </c>
      <c r="E258" t="s">
        <v>134</v>
      </c>
      <c r="F258" t="s">
        <v>5103</v>
      </c>
      <c r="G258" t="s">
        <v>5102</v>
      </c>
      <c r="H258" t="s">
        <v>645</v>
      </c>
      <c r="I258" t="s">
        <v>135</v>
      </c>
      <c r="J258" s="3" t="s">
        <v>136</v>
      </c>
      <c r="K258" t="s">
        <v>13</v>
      </c>
      <c r="L258" s="3" t="str">
        <f>"A' = (""" &amp; I258 &amp; """, """ &amp; K258 &amp; """)"</f>
        <v>A' = ("big community impact", "Medium")</v>
      </c>
    </row>
    <row r="259" spans="1:12" ht="16" x14ac:dyDescent="0.2">
      <c r="A259" t="s">
        <v>1312</v>
      </c>
      <c r="B259" t="s">
        <v>1313</v>
      </c>
      <c r="C259" t="s">
        <v>337</v>
      </c>
      <c r="D259" t="s">
        <v>133</v>
      </c>
      <c r="E259" t="s">
        <v>134</v>
      </c>
      <c r="F259" t="s">
        <v>5104</v>
      </c>
      <c r="G259" t="s">
        <v>5102</v>
      </c>
      <c r="H259" t="s">
        <v>646</v>
      </c>
      <c r="I259" t="s">
        <v>137</v>
      </c>
      <c r="J259" s="3" t="s">
        <v>4998</v>
      </c>
      <c r="K259" t="s">
        <v>10</v>
      </c>
      <c r="L259" s="3" t="str">
        <f>"A' = (""" &amp; I259 &amp; """, """ &amp; K259 &amp; """)"</f>
        <v>A' = ("live music", "Low")</v>
      </c>
    </row>
    <row r="260" spans="1:12" ht="16" x14ac:dyDescent="0.2">
      <c r="A260" t="s">
        <v>1314</v>
      </c>
      <c r="B260" t="s">
        <v>1315</v>
      </c>
      <c r="C260" t="s">
        <v>337</v>
      </c>
      <c r="D260" t="s">
        <v>133</v>
      </c>
      <c r="E260" t="s">
        <v>134</v>
      </c>
      <c r="F260" t="s">
        <v>5105</v>
      </c>
      <c r="G260" t="s">
        <v>5102</v>
      </c>
      <c r="H260" t="s">
        <v>647</v>
      </c>
      <c r="I260" t="s">
        <v>138</v>
      </c>
      <c r="J260" s="3" t="s">
        <v>4999</v>
      </c>
      <c r="K260" t="s">
        <v>13</v>
      </c>
      <c r="L260" s="3" t="str">
        <f>"A' = (""" &amp; I260 &amp; """, """ &amp; K260 &amp; """)"</f>
        <v>A' = ("local artists", "Medium")</v>
      </c>
    </row>
    <row r="261" spans="1:12" ht="16" x14ac:dyDescent="0.2">
      <c r="A261" t="s">
        <v>1316</v>
      </c>
      <c r="B261" t="s">
        <v>1317</v>
      </c>
      <c r="C261" t="s">
        <v>337</v>
      </c>
      <c r="D261" t="s">
        <v>133</v>
      </c>
      <c r="E261" t="s">
        <v>134</v>
      </c>
      <c r="F261" t="s">
        <v>5106</v>
      </c>
      <c r="G261" t="s">
        <v>5102</v>
      </c>
      <c r="H261" t="s">
        <v>648</v>
      </c>
      <c r="I261" t="s">
        <v>139</v>
      </c>
      <c r="J261" s="3" t="s">
        <v>140</v>
      </c>
      <c r="K261" t="s">
        <v>46</v>
      </c>
      <c r="L261" s="3" t="str">
        <f>"A' = (""" &amp; I261 &amp; """, """ &amp; K261 &amp; """)"</f>
        <v>A' = ("liberal arts camps", "High")</v>
      </c>
    </row>
    <row r="262" spans="1:12" ht="16" x14ac:dyDescent="0.2">
      <c r="A262" t="s">
        <v>1318</v>
      </c>
      <c r="B262" t="s">
        <v>1319</v>
      </c>
      <c r="C262" t="s">
        <v>337</v>
      </c>
      <c r="D262" t="s">
        <v>50</v>
      </c>
      <c r="E262" t="s">
        <v>51</v>
      </c>
      <c r="F262" t="s">
        <v>5179</v>
      </c>
      <c r="G262" t="s">
        <v>5178</v>
      </c>
      <c r="H262" t="s">
        <v>605</v>
      </c>
      <c r="I262" t="s">
        <v>54</v>
      </c>
      <c r="J262" s="3" t="s">
        <v>55</v>
      </c>
      <c r="K262" t="s">
        <v>13</v>
      </c>
      <c r="L262" s="3" t="str">
        <f>"A' = (""" &amp; I262 &amp; """, """ &amp; K262 &amp; """)"</f>
        <v>A' = ("meal sponsorship program", "Medium")</v>
      </c>
    </row>
    <row r="263" spans="1:12" ht="32" x14ac:dyDescent="0.2">
      <c r="A263" t="s">
        <v>1320</v>
      </c>
      <c r="B263" t="s">
        <v>1321</v>
      </c>
      <c r="C263" t="s">
        <v>337</v>
      </c>
      <c r="D263" t="s">
        <v>243</v>
      </c>
      <c r="E263" t="s">
        <v>244</v>
      </c>
      <c r="F263" t="s">
        <v>5198</v>
      </c>
      <c r="G263" t="s">
        <v>5195</v>
      </c>
      <c r="H263" t="s">
        <v>697</v>
      </c>
      <c r="I263" t="s">
        <v>245</v>
      </c>
      <c r="J263" s="3" t="s">
        <v>246</v>
      </c>
      <c r="K263" t="s">
        <v>46</v>
      </c>
      <c r="L263" s="3" t="str">
        <f>"A' = (""" &amp; I263 &amp; """, """ &amp; K263 &amp; """)"</f>
        <v>A' = ("converted double-decker bus", "High")</v>
      </c>
    </row>
    <row r="264" spans="1:12" ht="32" x14ac:dyDescent="0.2">
      <c r="A264" t="s">
        <v>1328</v>
      </c>
      <c r="B264" t="s">
        <v>1329</v>
      </c>
      <c r="C264" t="s">
        <v>337</v>
      </c>
      <c r="D264" t="s">
        <v>243</v>
      </c>
      <c r="E264" t="s">
        <v>244</v>
      </c>
      <c r="F264" t="s">
        <v>5203</v>
      </c>
      <c r="G264" t="s">
        <v>5195</v>
      </c>
      <c r="H264" t="s">
        <v>701</v>
      </c>
      <c r="I264" t="s">
        <v>253</v>
      </c>
      <c r="J264" s="3" t="s">
        <v>254</v>
      </c>
      <c r="K264" t="s">
        <v>15</v>
      </c>
      <c r="L264" s="3" t="str">
        <f>"A' = (""" &amp; I264 &amp; """, """ &amp; K264 &amp; """)"</f>
        <v>A' = ("old-school cassette tape ghetto-blaster", "None")</v>
      </c>
    </row>
    <row r="265" spans="1:12" ht="16" x14ac:dyDescent="0.2">
      <c r="A265" t="s">
        <v>1322</v>
      </c>
      <c r="B265" t="s">
        <v>1323</v>
      </c>
      <c r="C265" t="s">
        <v>337</v>
      </c>
      <c r="D265" t="s">
        <v>243</v>
      </c>
      <c r="E265" t="s">
        <v>244</v>
      </c>
      <c r="F265" t="s">
        <v>5196</v>
      </c>
      <c r="G265" t="s">
        <v>5195</v>
      </c>
      <c r="H265" t="s">
        <v>696</v>
      </c>
      <c r="I265" t="s">
        <v>795</v>
      </c>
      <c r="J265" s="3" t="s">
        <v>571</v>
      </c>
      <c r="K265" t="s">
        <v>46</v>
      </c>
      <c r="L265" s="3" t="str">
        <f>"A' = (""" &amp; I265 &amp; """, """ &amp; K265 &amp; """)"</f>
        <v>A' = ("garden of sunflowers", "High")</v>
      </c>
    </row>
    <row r="266" spans="1:12" ht="16" x14ac:dyDescent="0.2">
      <c r="A266" t="s">
        <v>1324</v>
      </c>
      <c r="B266" t="s">
        <v>1325</v>
      </c>
      <c r="C266" t="s">
        <v>337</v>
      </c>
      <c r="D266" t="s">
        <v>243</v>
      </c>
      <c r="E266" t="s">
        <v>244</v>
      </c>
      <c r="F266" t="s">
        <v>5202</v>
      </c>
      <c r="G266" t="s">
        <v>5195</v>
      </c>
      <c r="H266" t="s">
        <v>699</v>
      </c>
      <c r="I266" t="s">
        <v>249</v>
      </c>
      <c r="J266" s="3" t="s">
        <v>250</v>
      </c>
      <c r="K266" t="s">
        <v>13</v>
      </c>
      <c r="L266" s="3" t="str">
        <f>"A' = (""" &amp; I266 &amp; """, """ &amp; K266 &amp; """)"</f>
        <v>A' = ("kitschy coffee-stained book", "Medium")</v>
      </c>
    </row>
    <row r="267" spans="1:12" ht="16" x14ac:dyDescent="0.2">
      <c r="A267" t="s">
        <v>1326</v>
      </c>
      <c r="B267" t="s">
        <v>1327</v>
      </c>
      <c r="C267" t="s">
        <v>337</v>
      </c>
      <c r="D267" t="s">
        <v>243</v>
      </c>
      <c r="E267" t="s">
        <v>244</v>
      </c>
      <c r="F267" t="s">
        <v>5197</v>
      </c>
      <c r="G267" t="s">
        <v>5195</v>
      </c>
      <c r="H267" t="s">
        <v>700</v>
      </c>
      <c r="I267" t="s">
        <v>251</v>
      </c>
      <c r="J267" s="3" t="s">
        <v>252</v>
      </c>
      <c r="K267" t="s">
        <v>46</v>
      </c>
      <c r="L267" s="3" t="str">
        <f>"A' = (""" &amp; I267 &amp; """, """ &amp; K267 &amp; """)"</f>
        <v>A' = ("canopy of trees", "High")</v>
      </c>
    </row>
    <row r="268" spans="1:12" ht="16" x14ac:dyDescent="0.2">
      <c r="A268" t="s">
        <v>1330</v>
      </c>
      <c r="B268" t="s">
        <v>1331</v>
      </c>
      <c r="C268" t="s">
        <v>337</v>
      </c>
      <c r="D268" t="s">
        <v>243</v>
      </c>
      <c r="E268" t="s">
        <v>244</v>
      </c>
      <c r="F268" t="s">
        <v>5204</v>
      </c>
      <c r="G268" t="s">
        <v>5195</v>
      </c>
      <c r="H268" t="s">
        <v>702</v>
      </c>
      <c r="I268" t="s">
        <v>255</v>
      </c>
      <c r="J268" s="3" t="s">
        <v>256</v>
      </c>
      <c r="K268" t="s">
        <v>15</v>
      </c>
      <c r="L268" s="3" t="str">
        <f>"A' = (""" &amp; I268 &amp; """, """ &amp; K268 &amp; """)"</f>
        <v>A' = ("retro eye-sore", "None")</v>
      </c>
    </row>
    <row r="269" spans="1:12" ht="32" x14ac:dyDescent="0.2">
      <c r="A269" t="s">
        <v>1332</v>
      </c>
      <c r="B269" t="s">
        <v>1333</v>
      </c>
      <c r="C269" t="s">
        <v>337</v>
      </c>
      <c r="D269" t="s">
        <v>243</v>
      </c>
      <c r="E269" t="s">
        <v>244</v>
      </c>
      <c r="F269" t="s">
        <v>5200</v>
      </c>
      <c r="G269" t="s">
        <v>5195</v>
      </c>
      <c r="H269" t="s">
        <v>703</v>
      </c>
      <c r="I269" t="s">
        <v>257</v>
      </c>
      <c r="J269" s="3" t="s">
        <v>572</v>
      </c>
      <c r="K269" t="s">
        <v>15</v>
      </c>
      <c r="L269" s="3" t="str">
        <f>"A' = (""" &amp; I269 &amp; """, """ &amp; K269 &amp; """)"</f>
        <v>A' = ("old nine-inch T.V.", "None")</v>
      </c>
    </row>
    <row r="270" spans="1:12" ht="16" x14ac:dyDescent="0.2">
      <c r="A270" t="s">
        <v>1334</v>
      </c>
      <c r="B270" t="s">
        <v>1335</v>
      </c>
      <c r="C270" t="s">
        <v>337</v>
      </c>
      <c r="D270" t="s">
        <v>243</v>
      </c>
      <c r="E270" t="s">
        <v>244</v>
      </c>
      <c r="F270" t="s">
        <v>5199</v>
      </c>
      <c r="G270" t="s">
        <v>5195</v>
      </c>
      <c r="H270" t="s">
        <v>704</v>
      </c>
      <c r="I270" t="s">
        <v>258</v>
      </c>
      <c r="J270" s="3" t="s">
        <v>259</v>
      </c>
      <c r="K270" t="s">
        <v>46</v>
      </c>
      <c r="L270" s="3" t="str">
        <f>"A' = (""" &amp; I270 &amp; """, """ &amp; K270 &amp; """)"</f>
        <v>A' = ("garish Christmas tree", "High")</v>
      </c>
    </row>
    <row r="271" spans="1:12" ht="32" x14ac:dyDescent="0.2">
      <c r="A271" t="s">
        <v>1336</v>
      </c>
      <c r="B271" t="s">
        <v>1337</v>
      </c>
      <c r="C271" t="s">
        <v>337</v>
      </c>
      <c r="D271" t="s">
        <v>68</v>
      </c>
      <c r="E271" t="s">
        <v>69</v>
      </c>
      <c r="F271" t="s">
        <v>5224</v>
      </c>
      <c r="G271" t="s">
        <v>5214</v>
      </c>
      <c r="H271" t="s">
        <v>611</v>
      </c>
      <c r="I271" t="s">
        <v>70</v>
      </c>
      <c r="J271" s="3" t="s">
        <v>563</v>
      </c>
      <c r="K271" t="s">
        <v>46</v>
      </c>
      <c r="L271" s="3" t="str">
        <f>"A' = (""" &amp; I271 &amp; """, """ &amp; K271 &amp; """)"</f>
        <v>A' = ("Elk Island /Kananaskis Mountain/lake outdoor feel", "High")</v>
      </c>
    </row>
    <row r="272" spans="1:12" ht="16" x14ac:dyDescent="0.2">
      <c r="A272" t="s">
        <v>1338</v>
      </c>
      <c r="B272" t="s">
        <v>1339</v>
      </c>
      <c r="C272" t="s">
        <v>337</v>
      </c>
      <c r="D272" t="s">
        <v>68</v>
      </c>
      <c r="E272" t="s">
        <v>69</v>
      </c>
      <c r="F272" t="s">
        <v>5219</v>
      </c>
      <c r="G272" t="s">
        <v>5214</v>
      </c>
      <c r="H272" t="s">
        <v>612</v>
      </c>
      <c r="I272" t="s">
        <v>5320</v>
      </c>
      <c r="J272" s="3" t="s">
        <v>71</v>
      </c>
      <c r="K272" t="s">
        <v>13</v>
      </c>
      <c r="L272" s="3" t="str">
        <f>"A' = (""" &amp; I272 &amp; """, """ &amp; K272 &amp; """)"</f>
        <v>A' = ("vintage feel", "Medium")</v>
      </c>
    </row>
    <row r="273" spans="1:12" ht="16" x14ac:dyDescent="0.2">
      <c r="A273" t="s">
        <v>1340</v>
      </c>
      <c r="B273" t="s">
        <v>1341</v>
      </c>
      <c r="C273" t="s">
        <v>337</v>
      </c>
      <c r="D273" t="s">
        <v>68</v>
      </c>
      <c r="E273" t="s">
        <v>69</v>
      </c>
      <c r="F273" t="s">
        <v>5220</v>
      </c>
      <c r="G273" t="s">
        <v>5214</v>
      </c>
      <c r="H273" t="s">
        <v>613</v>
      </c>
      <c r="I273" t="s">
        <v>72</v>
      </c>
      <c r="J273" s="3" t="s">
        <v>71</v>
      </c>
      <c r="K273" t="s">
        <v>46</v>
      </c>
      <c r="L273" s="3" t="str">
        <f>"A' = (""" &amp; I273 &amp; """, """ &amp; K273 &amp; """)"</f>
        <v>A' = ("wood crafted art pieces", "High")</v>
      </c>
    </row>
    <row r="274" spans="1:12" ht="16" x14ac:dyDescent="0.2">
      <c r="A274" t="s">
        <v>1342</v>
      </c>
      <c r="B274" t="s">
        <v>1343</v>
      </c>
      <c r="C274" t="s">
        <v>337</v>
      </c>
      <c r="D274" t="s">
        <v>68</v>
      </c>
      <c r="E274" t="s">
        <v>69</v>
      </c>
      <c r="F274" t="s">
        <v>5221</v>
      </c>
      <c r="G274" t="s">
        <v>5214</v>
      </c>
      <c r="H274" t="s">
        <v>614</v>
      </c>
      <c r="I274" t="s">
        <v>73</v>
      </c>
      <c r="J274" s="3" t="s">
        <v>71</v>
      </c>
      <c r="K274" t="s">
        <v>13</v>
      </c>
      <c r="L274" s="3" t="str">
        <f>"A' = (""" &amp; I274 &amp; """, """ &amp; K274 &amp; """)"</f>
        <v>A' = ("decor", "Medium")</v>
      </c>
    </row>
    <row r="275" spans="1:12" ht="16" x14ac:dyDescent="0.2">
      <c r="A275" t="s">
        <v>1344</v>
      </c>
      <c r="B275" t="s">
        <v>1345</v>
      </c>
      <c r="C275" t="s">
        <v>337</v>
      </c>
      <c r="D275" t="s">
        <v>68</v>
      </c>
      <c r="E275" t="s">
        <v>69</v>
      </c>
      <c r="F275" t="s">
        <v>5223</v>
      </c>
      <c r="G275" t="s">
        <v>5214</v>
      </c>
      <c r="H275" t="s">
        <v>616</v>
      </c>
      <c r="I275" t="s">
        <v>76</v>
      </c>
      <c r="J275" s="3" t="s">
        <v>75</v>
      </c>
      <c r="K275" t="s">
        <v>13</v>
      </c>
      <c r="L275" s="3" t="str">
        <f>"A' = (""" &amp; I275 &amp; """, """ &amp; K275 &amp; """)"</f>
        <v>A' = ("cushions", "Medium")</v>
      </c>
    </row>
    <row r="276" spans="1:12" ht="16" x14ac:dyDescent="0.2">
      <c r="A276" t="s">
        <v>1346</v>
      </c>
      <c r="B276" t="s">
        <v>1347</v>
      </c>
      <c r="C276" t="s">
        <v>337</v>
      </c>
      <c r="D276" t="s">
        <v>68</v>
      </c>
      <c r="E276" t="s">
        <v>69</v>
      </c>
      <c r="F276" t="s">
        <v>5218</v>
      </c>
      <c r="G276" t="s">
        <v>5214</v>
      </c>
      <c r="H276" t="s">
        <v>617</v>
      </c>
      <c r="I276" t="s">
        <v>5319</v>
      </c>
      <c r="J276" s="3" t="s">
        <v>77</v>
      </c>
      <c r="K276" t="s">
        <v>13</v>
      </c>
      <c r="L276" s="3" t="str">
        <f>"A' = (""" &amp; I276 &amp; """, """ &amp; K276 &amp; """)"</f>
        <v>A' = ("mason jars", "Medium")</v>
      </c>
    </row>
    <row r="277" spans="1:12" ht="16" x14ac:dyDescent="0.2">
      <c r="A277" t="s">
        <v>1348</v>
      </c>
      <c r="B277" t="s">
        <v>1349</v>
      </c>
      <c r="C277" t="s">
        <v>337</v>
      </c>
      <c r="D277" t="s">
        <v>68</v>
      </c>
      <c r="E277" t="s">
        <v>69</v>
      </c>
      <c r="F277" t="s">
        <v>5217</v>
      </c>
      <c r="G277" t="s">
        <v>5214</v>
      </c>
      <c r="H277" t="s">
        <v>618</v>
      </c>
      <c r="I277" t="s">
        <v>78</v>
      </c>
      <c r="J277" s="3" t="s">
        <v>77</v>
      </c>
      <c r="K277" t="s">
        <v>13</v>
      </c>
      <c r="L277" s="3" t="str">
        <f>"A' = (""" &amp; I277 &amp; """, """ &amp; K277 &amp; """)"</f>
        <v>A' = ("chandeliers", "Medium")</v>
      </c>
    </row>
    <row r="278" spans="1:12" ht="16" x14ac:dyDescent="0.2">
      <c r="A278" t="s">
        <v>1350</v>
      </c>
      <c r="B278" t="s">
        <v>1351</v>
      </c>
      <c r="C278" t="s">
        <v>337</v>
      </c>
      <c r="D278" t="s">
        <v>68</v>
      </c>
      <c r="E278" t="s">
        <v>69</v>
      </c>
      <c r="F278" t="s">
        <v>5225</v>
      </c>
      <c r="G278" t="s">
        <v>5214</v>
      </c>
      <c r="H278" t="s">
        <v>620</v>
      </c>
      <c r="I278" t="s">
        <v>5226</v>
      </c>
      <c r="J278" s="3" t="s">
        <v>81</v>
      </c>
      <c r="K278" t="s">
        <v>13</v>
      </c>
      <c r="L278" s="3" t="str">
        <f>"A' = (""" &amp; I278 &amp; """, """ &amp; K278 &amp; """)"</f>
        <v>A' = ("live bands", "Medium")</v>
      </c>
    </row>
    <row r="279" spans="1:12" ht="32" x14ac:dyDescent="0.2">
      <c r="A279" t="s">
        <v>1352</v>
      </c>
      <c r="B279" t="s">
        <v>1353</v>
      </c>
      <c r="C279" t="s">
        <v>337</v>
      </c>
      <c r="D279" t="s">
        <v>68</v>
      </c>
      <c r="E279" t="s">
        <v>69</v>
      </c>
      <c r="F279" t="s">
        <v>5215</v>
      </c>
      <c r="G279" t="s">
        <v>5214</v>
      </c>
      <c r="H279" t="s">
        <v>621</v>
      </c>
      <c r="I279" t="s">
        <v>82</v>
      </c>
      <c r="J279" s="3" t="s">
        <v>83</v>
      </c>
      <c r="K279" t="s">
        <v>46</v>
      </c>
      <c r="L279" s="3" t="str">
        <f>"A' = (""" &amp; I279 &amp; """, """ &amp; K279 &amp; """)"</f>
        <v>A' = ("book exchange area", "High")</v>
      </c>
    </row>
    <row r="280" spans="1:12" ht="32" x14ac:dyDescent="0.2">
      <c r="A280" t="s">
        <v>1354</v>
      </c>
      <c r="B280" t="s">
        <v>1355</v>
      </c>
      <c r="C280" t="s">
        <v>337</v>
      </c>
      <c r="D280" t="s">
        <v>68</v>
      </c>
      <c r="E280" t="s">
        <v>69</v>
      </c>
      <c r="F280" t="s">
        <v>5216</v>
      </c>
      <c r="G280" t="s">
        <v>5214</v>
      </c>
      <c r="H280" t="s">
        <v>622</v>
      </c>
      <c r="I280" t="s">
        <v>84</v>
      </c>
      <c r="J280" s="3" t="s">
        <v>85</v>
      </c>
      <c r="K280" t="s">
        <v>13</v>
      </c>
      <c r="L280" s="3" t="str">
        <f>"A' = (""" &amp; I280 &amp; """, """ &amp; K280 &amp; """)"</f>
        <v>A' = ("community scarf/blanket project", "Medium")</v>
      </c>
    </row>
    <row r="281" spans="1:12" ht="16" x14ac:dyDescent="0.2">
      <c r="A281" t="s">
        <v>1360</v>
      </c>
      <c r="B281" t="s">
        <v>1361</v>
      </c>
      <c r="C281" t="s">
        <v>337</v>
      </c>
      <c r="D281" t="s">
        <v>86</v>
      </c>
      <c r="E281" t="s">
        <v>87</v>
      </c>
      <c r="F281" t="s">
        <v>5251</v>
      </c>
      <c r="G281" t="s">
        <v>5247</v>
      </c>
      <c r="H281" t="s">
        <v>627</v>
      </c>
      <c r="I281" t="s">
        <v>96</v>
      </c>
      <c r="J281" s="3" t="s">
        <v>97</v>
      </c>
      <c r="K281" t="s">
        <v>15</v>
      </c>
      <c r="L281" s="3" t="str">
        <f>"A' = (""" &amp; I281 &amp; """, """ &amp; K281 &amp; """)"</f>
        <v>A' = ("fortune teller", "None")</v>
      </c>
    </row>
    <row r="282" spans="1:12" ht="16" x14ac:dyDescent="0.2">
      <c r="A282" t="s">
        <v>1356</v>
      </c>
      <c r="B282" t="s">
        <v>1357</v>
      </c>
      <c r="C282" t="s">
        <v>337</v>
      </c>
      <c r="D282" t="s">
        <v>86</v>
      </c>
      <c r="E282" t="s">
        <v>87</v>
      </c>
      <c r="F282" t="s">
        <v>5248</v>
      </c>
      <c r="G282" t="s">
        <v>5247</v>
      </c>
      <c r="H282" t="s">
        <v>623</v>
      </c>
      <c r="I282" t="s">
        <v>88</v>
      </c>
      <c r="J282" s="3" t="s">
        <v>89</v>
      </c>
      <c r="K282" t="s">
        <v>13</v>
      </c>
      <c r="L282" s="3" t="str">
        <f>"A' = (""" &amp; I282 &amp; """, """ &amp; K282 &amp; """)"</f>
        <v>A' = ("artwork", "Medium")</v>
      </c>
    </row>
    <row r="283" spans="1:12" ht="16" x14ac:dyDescent="0.2">
      <c r="A283" t="s">
        <v>1358</v>
      </c>
      <c r="B283" t="s">
        <v>1359</v>
      </c>
      <c r="C283" t="s">
        <v>337</v>
      </c>
      <c r="D283" t="s">
        <v>86</v>
      </c>
      <c r="E283" t="s">
        <v>87</v>
      </c>
      <c r="F283" t="s">
        <v>5250</v>
      </c>
      <c r="G283" t="s">
        <v>5247</v>
      </c>
      <c r="H283" t="s">
        <v>624</v>
      </c>
      <c r="I283" t="s">
        <v>90</v>
      </c>
      <c r="J283" s="3" t="s">
        <v>91</v>
      </c>
      <c r="K283" t="s">
        <v>46</v>
      </c>
      <c r="L283" s="3" t="str">
        <f>"A' = (""" &amp; I283 &amp; """, """ &amp; K283 &amp; """)"</f>
        <v>A' = ("fabrics", "High")</v>
      </c>
    </row>
    <row r="284" spans="1:12" ht="16" x14ac:dyDescent="0.2">
      <c r="A284" t="s">
        <v>1362</v>
      </c>
      <c r="B284" t="s">
        <v>1363</v>
      </c>
      <c r="C284" t="s">
        <v>337</v>
      </c>
      <c r="D284" t="s">
        <v>98</v>
      </c>
      <c r="E284" t="s">
        <v>99</v>
      </c>
      <c r="F284" t="s">
        <v>5277</v>
      </c>
      <c r="G284" t="s">
        <v>5276</v>
      </c>
      <c r="H284" t="s">
        <v>628</v>
      </c>
      <c r="I284" t="s">
        <v>5321</v>
      </c>
      <c r="J284" s="3" t="s">
        <v>5008</v>
      </c>
      <c r="K284" t="s">
        <v>13</v>
      </c>
      <c r="L284" s="3" t="str">
        <f>"A' = (""" &amp; I284 &amp; """, """ &amp; K284 &amp; """)"</f>
        <v>A' = ("therapeutic sketching", "Medium")</v>
      </c>
    </row>
    <row r="285" spans="1:12" ht="16" x14ac:dyDescent="0.2">
      <c r="A285" t="s">
        <v>1364</v>
      </c>
      <c r="B285" t="s">
        <v>1365</v>
      </c>
      <c r="C285" t="s">
        <v>337</v>
      </c>
      <c r="D285" t="s">
        <v>98</v>
      </c>
      <c r="E285" t="s">
        <v>99</v>
      </c>
      <c r="F285" t="s">
        <v>5278</v>
      </c>
      <c r="G285" t="s">
        <v>5276</v>
      </c>
      <c r="H285" t="s">
        <v>629</v>
      </c>
      <c r="I285" t="s">
        <v>101</v>
      </c>
      <c r="J285" s="3" t="s">
        <v>5009</v>
      </c>
      <c r="K285" t="s">
        <v>13</v>
      </c>
      <c r="L285" s="3" t="str">
        <f>"A' = (""" &amp; I285 &amp; """, """ &amp; K285 &amp; """)"</f>
        <v>A' = ("wall", "Medium")</v>
      </c>
    </row>
    <row r="286" spans="1:12" ht="16" x14ac:dyDescent="0.2">
      <c r="A286" t="s">
        <v>1366</v>
      </c>
      <c r="B286" t="s">
        <v>1367</v>
      </c>
      <c r="C286" t="s">
        <v>337</v>
      </c>
      <c r="D286" t="s">
        <v>231</v>
      </c>
      <c r="E286" t="s">
        <v>232</v>
      </c>
      <c r="F286" t="s">
        <v>5286</v>
      </c>
      <c r="G286" t="s">
        <v>5284</v>
      </c>
      <c r="H286" t="s">
        <v>689</v>
      </c>
      <c r="I286" t="s">
        <v>5287</v>
      </c>
      <c r="J286" s="3" t="s">
        <v>233</v>
      </c>
      <c r="K286" t="s">
        <v>10</v>
      </c>
      <c r="L286" s="3" t="str">
        <f>"A' = (""" &amp; I286 &amp; """, """ &amp; K286 &amp; """)"</f>
        <v>A' = ("sunbathers", "Low")</v>
      </c>
    </row>
    <row r="287" spans="1:12" ht="16" x14ac:dyDescent="0.2">
      <c r="A287" t="s">
        <v>1368</v>
      </c>
      <c r="B287" t="s">
        <v>1369</v>
      </c>
      <c r="C287" t="s">
        <v>337</v>
      </c>
      <c r="D287" t="s">
        <v>231</v>
      </c>
      <c r="E287" t="s">
        <v>232</v>
      </c>
      <c r="F287" t="s">
        <v>5285</v>
      </c>
      <c r="G287" t="s">
        <v>5284</v>
      </c>
      <c r="H287" t="s">
        <v>690</v>
      </c>
      <c r="I287" t="s">
        <v>234</v>
      </c>
      <c r="J287" s="3" t="s">
        <v>235</v>
      </c>
      <c r="K287" t="s">
        <v>13</v>
      </c>
      <c r="L287" s="3" t="str">
        <f>"A' = (""" &amp; I287 &amp; """, """ &amp; K287 &amp; """)"</f>
        <v>A' = ("gorgeous waves", "Medium")</v>
      </c>
    </row>
    <row r="288" spans="1:12" ht="16" x14ac:dyDescent="0.2">
      <c r="A288" t="s">
        <v>1370</v>
      </c>
      <c r="B288" t="s">
        <v>1371</v>
      </c>
      <c r="C288" t="s">
        <v>337</v>
      </c>
      <c r="D288" t="s">
        <v>231</v>
      </c>
      <c r="E288" t="s">
        <v>232</v>
      </c>
      <c r="F288" t="s">
        <v>5288</v>
      </c>
      <c r="G288" t="s">
        <v>5284</v>
      </c>
      <c r="H288" t="s">
        <v>692</v>
      </c>
      <c r="I288" t="s">
        <v>237</v>
      </c>
      <c r="J288" s="3" t="s">
        <v>238</v>
      </c>
      <c r="K288" t="s">
        <v>46</v>
      </c>
      <c r="L288" s="3" t="str">
        <f>"A' = (""" &amp; I288 &amp; """, """ &amp; K288 &amp; """)"</f>
        <v>A' = ("kite surfers", "High")</v>
      </c>
    </row>
    <row r="289" spans="1:12" ht="16" x14ac:dyDescent="0.2">
      <c r="A289" t="s">
        <v>1372</v>
      </c>
      <c r="B289" t="s">
        <v>1373</v>
      </c>
      <c r="C289" t="s">
        <v>337</v>
      </c>
      <c r="D289" t="s">
        <v>231</v>
      </c>
      <c r="E289" t="s">
        <v>232</v>
      </c>
      <c r="F289" t="s">
        <v>5292</v>
      </c>
      <c r="G289" t="s">
        <v>5284</v>
      </c>
      <c r="H289" t="s">
        <v>695</v>
      </c>
      <c r="I289" t="s">
        <v>241</v>
      </c>
      <c r="J289" s="3" t="s">
        <v>570</v>
      </c>
      <c r="K289" t="s">
        <v>13</v>
      </c>
      <c r="L289" s="3" t="str">
        <f>"A' = (""" &amp; I289 &amp; """, """ &amp; K289 &amp; """)"</f>
        <v>A' = ("open air beach view", "Medium")</v>
      </c>
    </row>
    <row r="290" spans="1:12" ht="16" x14ac:dyDescent="0.2">
      <c r="A290" t="s">
        <v>1374</v>
      </c>
      <c r="B290" t="s">
        <v>1375</v>
      </c>
      <c r="C290" t="s">
        <v>338</v>
      </c>
      <c r="D290" t="s">
        <v>339</v>
      </c>
      <c r="E290" t="s">
        <v>340</v>
      </c>
      <c r="F290" t="s">
        <v>5033</v>
      </c>
      <c r="G290" t="s">
        <v>5032</v>
      </c>
      <c r="H290" t="s">
        <v>734</v>
      </c>
      <c r="I290" t="s">
        <v>380</v>
      </c>
      <c r="J290" s="3" t="s">
        <v>576</v>
      </c>
      <c r="K290" t="s">
        <v>46</v>
      </c>
      <c r="L290" s="3" t="str">
        <f>"A' = (""" &amp; I290 &amp; """, """ &amp; K290 &amp; """)"</f>
        <v>A' = ("casino", "High")</v>
      </c>
    </row>
    <row r="291" spans="1:12" ht="16" x14ac:dyDescent="0.2">
      <c r="A291" t="s">
        <v>1376</v>
      </c>
      <c r="B291" t="s">
        <v>1377</v>
      </c>
      <c r="C291" t="s">
        <v>338</v>
      </c>
      <c r="D291" t="s">
        <v>344</v>
      </c>
      <c r="E291" t="s">
        <v>345</v>
      </c>
      <c r="F291" t="s">
        <v>5048</v>
      </c>
      <c r="G291" t="s">
        <v>5047</v>
      </c>
      <c r="H291" t="s">
        <v>737</v>
      </c>
      <c r="I291" t="s">
        <v>346</v>
      </c>
      <c r="J291" s="3" t="s">
        <v>347</v>
      </c>
      <c r="K291" t="s">
        <v>10</v>
      </c>
      <c r="L291" s="3" t="str">
        <f>"A' = (""" &amp; I291 &amp; """, """ &amp; K291 &amp; """)"</f>
        <v>A' = ("giant jenga", "Low")</v>
      </c>
    </row>
    <row r="292" spans="1:12" ht="16" x14ac:dyDescent="0.2">
      <c r="A292" t="s">
        <v>1378</v>
      </c>
      <c r="B292" t="s">
        <v>1379</v>
      </c>
      <c r="C292" t="s">
        <v>338</v>
      </c>
      <c r="D292" t="s">
        <v>261</v>
      </c>
      <c r="E292" t="s">
        <v>262</v>
      </c>
      <c r="F292" t="s">
        <v>5063</v>
      </c>
      <c r="G292" t="s">
        <v>5059</v>
      </c>
      <c r="H292" t="s">
        <v>705</v>
      </c>
      <c r="I292" t="s">
        <v>263</v>
      </c>
      <c r="J292" s="3" t="s">
        <v>264</v>
      </c>
      <c r="K292" t="s">
        <v>10</v>
      </c>
      <c r="L292" s="3" t="str">
        <f>"A' = (""" &amp; I292 &amp; """, """ &amp; K292 &amp; """)"</f>
        <v>A' = ("life size beer pong", "Low")</v>
      </c>
    </row>
    <row r="293" spans="1:12" ht="16" x14ac:dyDescent="0.2">
      <c r="A293" t="s">
        <v>1380</v>
      </c>
      <c r="B293" t="s">
        <v>1381</v>
      </c>
      <c r="C293" t="s">
        <v>338</v>
      </c>
      <c r="D293" t="s">
        <v>261</v>
      </c>
      <c r="E293" t="s">
        <v>262</v>
      </c>
      <c r="F293" t="s">
        <v>5060</v>
      </c>
      <c r="G293" t="s">
        <v>5059</v>
      </c>
      <c r="H293" t="s">
        <v>706</v>
      </c>
      <c r="I293" t="s">
        <v>265</v>
      </c>
      <c r="J293" s="3" t="s">
        <v>266</v>
      </c>
      <c r="K293" t="s">
        <v>13</v>
      </c>
      <c r="L293" s="3" t="str">
        <f>"A' = (""" &amp; I293 &amp; """, """ &amp; K293 &amp; """)"</f>
        <v>A' = ("pool table", "Medium")</v>
      </c>
    </row>
    <row r="294" spans="1:12" ht="16" x14ac:dyDescent="0.2">
      <c r="A294" t="s">
        <v>1382</v>
      </c>
      <c r="B294" t="s">
        <v>1383</v>
      </c>
      <c r="C294" t="s">
        <v>338</v>
      </c>
      <c r="D294" t="s">
        <v>261</v>
      </c>
      <c r="E294" t="s">
        <v>262</v>
      </c>
      <c r="F294" t="s">
        <v>5061</v>
      </c>
      <c r="G294" t="s">
        <v>5059</v>
      </c>
      <c r="H294" t="s">
        <v>708</v>
      </c>
      <c r="I294" t="s">
        <v>269</v>
      </c>
      <c r="J294" s="3" t="s">
        <v>270</v>
      </c>
      <c r="K294" t="s">
        <v>15</v>
      </c>
      <c r="L294" s="3" t="str">
        <f>"A' = (""" &amp; I294 &amp; """, """ &amp; K294 &amp; """)"</f>
        <v>A' = ("nfl blitz 99", "None")</v>
      </c>
    </row>
    <row r="295" spans="1:12" ht="16" x14ac:dyDescent="0.2">
      <c r="A295" t="s">
        <v>1384</v>
      </c>
      <c r="B295" t="s">
        <v>1385</v>
      </c>
      <c r="C295" t="s">
        <v>338</v>
      </c>
      <c r="D295" t="s">
        <v>261</v>
      </c>
      <c r="E295" t="s">
        <v>262</v>
      </c>
      <c r="F295" t="s">
        <v>5062</v>
      </c>
      <c r="G295" t="s">
        <v>5059</v>
      </c>
      <c r="H295" t="s">
        <v>709</v>
      </c>
      <c r="I295" t="s">
        <v>271</v>
      </c>
      <c r="J295" s="3" t="s">
        <v>272</v>
      </c>
      <c r="K295" t="s">
        <v>15</v>
      </c>
      <c r="L295" s="3" t="str">
        <f>"A' = (""" &amp; I295 &amp; """, """ &amp; K295 &amp; """)"</f>
        <v>A' = ("madden 15", "None")</v>
      </c>
    </row>
    <row r="296" spans="1:12" ht="16" x14ac:dyDescent="0.2">
      <c r="A296" t="s">
        <v>1386</v>
      </c>
      <c r="B296" t="s">
        <v>1387</v>
      </c>
      <c r="C296" t="s">
        <v>338</v>
      </c>
      <c r="D296" t="s">
        <v>110</v>
      </c>
      <c r="E296" t="s">
        <v>111</v>
      </c>
      <c r="F296" t="s">
        <v>5070</v>
      </c>
      <c r="G296" t="s">
        <v>5069</v>
      </c>
      <c r="H296" t="s">
        <v>634</v>
      </c>
      <c r="I296" t="s">
        <v>112</v>
      </c>
      <c r="J296" s="3" t="s">
        <v>113</v>
      </c>
      <c r="K296" t="s">
        <v>46</v>
      </c>
      <c r="L296" s="3" t="str">
        <f>"A' = (""" &amp; I296 &amp; """, """ &amp; K296 &amp; """)"</f>
        <v>A' = ("gators", "High")</v>
      </c>
    </row>
    <row r="297" spans="1:12" ht="16" x14ac:dyDescent="0.2">
      <c r="A297" t="s">
        <v>1388</v>
      </c>
      <c r="B297" t="s">
        <v>1389</v>
      </c>
      <c r="C297" t="s">
        <v>338</v>
      </c>
      <c r="D297" t="s">
        <v>110</v>
      </c>
      <c r="E297" t="s">
        <v>111</v>
      </c>
      <c r="F297" t="s">
        <v>5071</v>
      </c>
      <c r="G297" t="s">
        <v>5069</v>
      </c>
      <c r="H297" t="s">
        <v>635</v>
      </c>
      <c r="I297" t="s">
        <v>114</v>
      </c>
      <c r="J297" s="3" t="s">
        <v>115</v>
      </c>
      <c r="K297" t="s">
        <v>46</v>
      </c>
      <c r="L297" s="3" t="str">
        <f>"A' = (""" &amp; I297 &amp; """, """ &amp; K297 &amp; """)"</f>
        <v>A' = ("airboat ride", "High")</v>
      </c>
    </row>
    <row r="298" spans="1:12" ht="16" x14ac:dyDescent="0.2">
      <c r="A298" t="s">
        <v>1390</v>
      </c>
      <c r="B298" t="s">
        <v>1391</v>
      </c>
      <c r="C298" t="s">
        <v>338</v>
      </c>
      <c r="D298" t="s">
        <v>339</v>
      </c>
      <c r="E298" t="s">
        <v>340</v>
      </c>
      <c r="F298" t="s">
        <v>5034</v>
      </c>
      <c r="G298" t="s">
        <v>5032</v>
      </c>
      <c r="H298" t="s">
        <v>735</v>
      </c>
      <c r="I298" t="s">
        <v>5035</v>
      </c>
      <c r="J298" s="3" t="s">
        <v>341</v>
      </c>
      <c r="K298" t="s">
        <v>15</v>
      </c>
      <c r="L298" s="3" t="str">
        <f>"A' = (""" &amp; I298 &amp; """, """ &amp; K298 &amp; """)"</f>
        <v>A' = ("concerts", "None")</v>
      </c>
    </row>
    <row r="299" spans="1:12" ht="16" x14ac:dyDescent="0.2">
      <c r="A299" t="s">
        <v>1392</v>
      </c>
      <c r="B299" t="s">
        <v>1393</v>
      </c>
      <c r="C299" t="s">
        <v>338</v>
      </c>
      <c r="D299" t="s">
        <v>339</v>
      </c>
      <c r="E299" t="s">
        <v>340</v>
      </c>
      <c r="F299" t="s">
        <v>5036</v>
      </c>
      <c r="G299" t="s">
        <v>5032</v>
      </c>
      <c r="H299" t="s">
        <v>736</v>
      </c>
      <c r="I299" t="s">
        <v>342</v>
      </c>
      <c r="J299" s="3" t="s">
        <v>343</v>
      </c>
      <c r="K299" t="s">
        <v>15</v>
      </c>
      <c r="L299" s="3" t="str">
        <f>"A' = (""" &amp; I299 &amp; """, """ &amp; K299 &amp; """)"</f>
        <v>A' = ("AVA amphitheater", "None")</v>
      </c>
    </row>
    <row r="300" spans="1:12" ht="16" x14ac:dyDescent="0.2">
      <c r="A300" t="s">
        <v>1394</v>
      </c>
      <c r="B300" t="s">
        <v>1395</v>
      </c>
      <c r="C300" t="s">
        <v>338</v>
      </c>
      <c r="D300" t="s">
        <v>348</v>
      </c>
      <c r="E300" t="s">
        <v>349</v>
      </c>
      <c r="F300" t="s">
        <v>5090</v>
      </c>
      <c r="G300" t="s">
        <v>5089</v>
      </c>
      <c r="H300" t="s">
        <v>738</v>
      </c>
      <c r="I300" t="s">
        <v>350</v>
      </c>
      <c r="J300" s="3" t="s">
        <v>351</v>
      </c>
      <c r="K300" t="s">
        <v>46</v>
      </c>
      <c r="L300" s="3" t="str">
        <f>"A' = (""" &amp; I300 &amp; """, """ &amp; K300 &amp; """)"</f>
        <v>A' = ("lottery tickets/scratchers", "High")</v>
      </c>
    </row>
    <row r="301" spans="1:12" ht="16" x14ac:dyDescent="0.2">
      <c r="A301" t="s">
        <v>1396</v>
      </c>
      <c r="B301" t="s">
        <v>1397</v>
      </c>
      <c r="C301" t="s">
        <v>338</v>
      </c>
      <c r="D301" t="s">
        <v>352</v>
      </c>
      <c r="E301" t="s">
        <v>353</v>
      </c>
      <c r="F301" t="s">
        <v>5237</v>
      </c>
      <c r="G301" t="s">
        <v>5236</v>
      </c>
      <c r="H301" t="s">
        <v>739</v>
      </c>
      <c r="I301" t="s">
        <v>354</v>
      </c>
      <c r="J301" s="3" t="s">
        <v>577</v>
      </c>
      <c r="K301" t="s">
        <v>13</v>
      </c>
      <c r="L301" s="3" t="str">
        <f>"A' = (""" &amp; I301 &amp; """, """ &amp; K301 &amp; """)"</f>
        <v>A' = ("scratch off lottery machine", "Medium")</v>
      </c>
    </row>
    <row r="302" spans="1:12" ht="16" x14ac:dyDescent="0.2">
      <c r="A302" t="s">
        <v>1398</v>
      </c>
      <c r="B302" t="s">
        <v>1399</v>
      </c>
      <c r="C302" t="s">
        <v>338</v>
      </c>
      <c r="D302" t="s">
        <v>352</v>
      </c>
      <c r="E302" t="s">
        <v>353</v>
      </c>
      <c r="F302" t="s">
        <v>5239</v>
      </c>
      <c r="G302" t="s">
        <v>5236</v>
      </c>
      <c r="H302" t="s">
        <v>741</v>
      </c>
      <c r="I302" t="s">
        <v>357</v>
      </c>
      <c r="J302" s="3" t="s">
        <v>578</v>
      </c>
      <c r="K302" t="s">
        <v>13</v>
      </c>
      <c r="L302" s="3" t="str">
        <f>"A' = (""" &amp; I302 &amp; """, """ &amp; K302 &amp; """)"</f>
        <v>A' = ("computer nascar style racing", "Medium")</v>
      </c>
    </row>
    <row r="303" spans="1:12" ht="16" x14ac:dyDescent="0.2">
      <c r="A303" t="s">
        <v>1400</v>
      </c>
      <c r="B303" t="s">
        <v>1401</v>
      </c>
      <c r="C303" t="s">
        <v>338</v>
      </c>
      <c r="D303" t="s">
        <v>86</v>
      </c>
      <c r="E303" t="s">
        <v>87</v>
      </c>
      <c r="F303" t="s">
        <v>5248</v>
      </c>
      <c r="G303" t="s">
        <v>5247</v>
      </c>
      <c r="H303" t="s">
        <v>623</v>
      </c>
      <c r="I303" t="s">
        <v>88</v>
      </c>
      <c r="J303" s="3" t="s">
        <v>89</v>
      </c>
      <c r="K303" t="s">
        <v>15</v>
      </c>
      <c r="L303" s="3" t="str">
        <f>"A' = (""" &amp; I303 &amp; """, """ &amp; K303 &amp; """)"</f>
        <v>A' = ("artwork", "None")</v>
      </c>
    </row>
    <row r="304" spans="1:12" ht="16" x14ac:dyDescent="0.2">
      <c r="A304" t="s">
        <v>1402</v>
      </c>
      <c r="B304" t="s">
        <v>1403</v>
      </c>
      <c r="C304" t="s">
        <v>338</v>
      </c>
      <c r="D304" t="s">
        <v>86</v>
      </c>
      <c r="E304" t="s">
        <v>87</v>
      </c>
      <c r="F304" t="s">
        <v>5249</v>
      </c>
      <c r="G304" t="s">
        <v>5247</v>
      </c>
      <c r="H304" t="s">
        <v>625</v>
      </c>
      <c r="I304" t="s">
        <v>92</v>
      </c>
      <c r="J304" s="3" t="s">
        <v>93</v>
      </c>
      <c r="K304" t="s">
        <v>15</v>
      </c>
      <c r="L304" s="3" t="str">
        <f>"A' = (""" &amp; I304 &amp; """, """ &amp; K304 &amp; """)"</f>
        <v>A' = ("Bollywood movies", "None")</v>
      </c>
    </row>
    <row r="305" spans="1:12" ht="16" x14ac:dyDescent="0.2">
      <c r="A305" t="s">
        <v>1404</v>
      </c>
      <c r="B305" t="s">
        <v>1405</v>
      </c>
      <c r="C305" t="s">
        <v>338</v>
      </c>
      <c r="D305" t="s">
        <v>86</v>
      </c>
      <c r="E305" t="s">
        <v>87</v>
      </c>
      <c r="F305" t="s">
        <v>5252</v>
      </c>
      <c r="G305" t="s">
        <v>5247</v>
      </c>
      <c r="H305" t="s">
        <v>626</v>
      </c>
      <c r="I305" t="s">
        <v>94</v>
      </c>
      <c r="J305" s="3" t="s">
        <v>95</v>
      </c>
      <c r="K305" t="s">
        <v>15</v>
      </c>
      <c r="L305" s="3" t="str">
        <f>"A' = (""" &amp; I305 &amp; """, """ &amp; K305 &amp; """)"</f>
        <v>A' = ("henna tattoo artist", "None")</v>
      </c>
    </row>
    <row r="306" spans="1:12" ht="16" x14ac:dyDescent="0.2">
      <c r="A306" t="s">
        <v>1406</v>
      </c>
      <c r="B306" t="s">
        <v>1407</v>
      </c>
      <c r="C306" t="s">
        <v>338</v>
      </c>
      <c r="D306" t="s">
        <v>86</v>
      </c>
      <c r="E306" t="s">
        <v>87</v>
      </c>
      <c r="F306" t="s">
        <v>5251</v>
      </c>
      <c r="G306" t="s">
        <v>5247</v>
      </c>
      <c r="H306" t="s">
        <v>627</v>
      </c>
      <c r="I306" t="s">
        <v>96</v>
      </c>
      <c r="J306" s="3" t="s">
        <v>97</v>
      </c>
      <c r="K306" t="s">
        <v>15</v>
      </c>
      <c r="L306" s="3" t="str">
        <f>"A' = (""" &amp; I306 &amp; """, """ &amp; K306 &amp; """)"</f>
        <v>A' = ("fortune teller", "None")</v>
      </c>
    </row>
    <row r="307" spans="1:12" ht="16" x14ac:dyDescent="0.2">
      <c r="A307" t="s">
        <v>1408</v>
      </c>
      <c r="B307" t="s">
        <v>1409</v>
      </c>
      <c r="C307" t="s">
        <v>338</v>
      </c>
      <c r="D307" t="s">
        <v>197</v>
      </c>
      <c r="E307" t="s">
        <v>198</v>
      </c>
      <c r="F307" t="s">
        <v>5256</v>
      </c>
      <c r="G307" t="s">
        <v>5255</v>
      </c>
      <c r="H307" t="s">
        <v>673</v>
      </c>
      <c r="I307" t="s">
        <v>199</v>
      </c>
      <c r="J307" s="3" t="s">
        <v>200</v>
      </c>
      <c r="K307" t="s">
        <v>13</v>
      </c>
      <c r="L307" s="3" t="str">
        <f>"A' = (""" &amp; I307 &amp; """, """ &amp; K307 &amp; """)"</f>
        <v>A' = ("special event", "Medium")</v>
      </c>
    </row>
    <row r="308" spans="1:12" ht="16" x14ac:dyDescent="0.2">
      <c r="A308" t="s">
        <v>1410</v>
      </c>
      <c r="B308" t="s">
        <v>1411</v>
      </c>
      <c r="C308" t="s">
        <v>338</v>
      </c>
      <c r="D308" t="s">
        <v>197</v>
      </c>
      <c r="E308" t="s">
        <v>198</v>
      </c>
      <c r="F308" t="s">
        <v>5257</v>
      </c>
      <c r="G308" t="s">
        <v>5255</v>
      </c>
      <c r="H308" t="s">
        <v>674</v>
      </c>
      <c r="I308" t="s">
        <v>201</v>
      </c>
      <c r="J308" s="3" t="s">
        <v>202</v>
      </c>
      <c r="K308" t="s">
        <v>46</v>
      </c>
      <c r="L308" s="3" t="str">
        <f>"A' = (""" &amp; I308 &amp; """, """ &amp; K308 &amp; """)"</f>
        <v>A' = ("Circus", "High")</v>
      </c>
    </row>
    <row r="309" spans="1:12" ht="16" x14ac:dyDescent="0.2">
      <c r="A309" t="s">
        <v>1412</v>
      </c>
      <c r="B309" t="s">
        <v>1413</v>
      </c>
      <c r="C309" t="s">
        <v>338</v>
      </c>
      <c r="D309" t="s">
        <v>197</v>
      </c>
      <c r="E309" t="s">
        <v>198</v>
      </c>
      <c r="F309" t="s">
        <v>5258</v>
      </c>
      <c r="G309" t="s">
        <v>5255</v>
      </c>
      <c r="H309" t="s">
        <v>675</v>
      </c>
      <c r="I309" t="s">
        <v>203</v>
      </c>
      <c r="J309" s="3" t="s">
        <v>202</v>
      </c>
      <c r="K309" t="s">
        <v>13</v>
      </c>
      <c r="L309" s="3" t="str">
        <f>"A' = (""" &amp; I309 &amp; """, """ &amp; K309 &amp; """)"</f>
        <v>A' = ("Carnival", "Medium")</v>
      </c>
    </row>
    <row r="310" spans="1:12" ht="16" x14ac:dyDescent="0.2">
      <c r="A310" t="s">
        <v>1414</v>
      </c>
      <c r="B310" t="s">
        <v>1415</v>
      </c>
      <c r="C310" t="s">
        <v>338</v>
      </c>
      <c r="D310" t="s">
        <v>197</v>
      </c>
      <c r="E310" t="s">
        <v>198</v>
      </c>
      <c r="F310" t="s">
        <v>5260</v>
      </c>
      <c r="G310" t="s">
        <v>5255</v>
      </c>
      <c r="H310" t="s">
        <v>676</v>
      </c>
      <c r="I310" t="s">
        <v>204</v>
      </c>
      <c r="J310" s="3" t="s">
        <v>205</v>
      </c>
      <c r="K310" t="s">
        <v>46</v>
      </c>
      <c r="L310" s="3" t="str">
        <f>"A' = (""" &amp; I310 &amp; """, """ &amp; K310 &amp; """)"</f>
        <v>A' = ("baby alligator", "High")</v>
      </c>
    </row>
    <row r="311" spans="1:12" ht="16" x14ac:dyDescent="0.2">
      <c r="A311" t="s">
        <v>1416</v>
      </c>
      <c r="B311" t="s">
        <v>1417</v>
      </c>
      <c r="C311" t="s">
        <v>338</v>
      </c>
      <c r="D311" t="s">
        <v>197</v>
      </c>
      <c r="E311" t="s">
        <v>198</v>
      </c>
      <c r="F311" t="s">
        <v>5259</v>
      </c>
      <c r="G311" t="s">
        <v>5255</v>
      </c>
      <c r="H311" t="s">
        <v>677</v>
      </c>
      <c r="I311" t="s">
        <v>206</v>
      </c>
      <c r="J311" s="3" t="s">
        <v>207</v>
      </c>
      <c r="K311" t="s">
        <v>13</v>
      </c>
      <c r="L311" s="3" t="str">
        <f>"A' = (""" &amp; I311 &amp; """, """ &amp; K311 &amp; """)"</f>
        <v>A' = ("anaconda", "Medium")</v>
      </c>
    </row>
    <row r="312" spans="1:12" ht="16" x14ac:dyDescent="0.2">
      <c r="A312" t="s">
        <v>1418</v>
      </c>
      <c r="B312" t="s">
        <v>1419</v>
      </c>
      <c r="C312" t="s">
        <v>338</v>
      </c>
      <c r="D312" t="s">
        <v>197</v>
      </c>
      <c r="E312" t="s">
        <v>198</v>
      </c>
      <c r="F312" t="s">
        <v>5261</v>
      </c>
      <c r="G312" t="s">
        <v>5255</v>
      </c>
      <c r="H312" t="s">
        <v>678</v>
      </c>
      <c r="I312" t="s">
        <v>208</v>
      </c>
      <c r="J312" s="3" t="s">
        <v>209</v>
      </c>
      <c r="K312" t="s">
        <v>46</v>
      </c>
      <c r="L312" s="3" t="str">
        <f>"A' = (""" &amp; I312 &amp; """, """ &amp; K312 &amp; """)"</f>
        <v>A' = ("fire", "High")</v>
      </c>
    </row>
    <row r="313" spans="1:12" ht="16" x14ac:dyDescent="0.2">
      <c r="A313" t="s">
        <v>1420</v>
      </c>
      <c r="B313" t="s">
        <v>1421</v>
      </c>
      <c r="C313" t="s">
        <v>338</v>
      </c>
      <c r="D313" t="s">
        <v>197</v>
      </c>
      <c r="E313" t="s">
        <v>198</v>
      </c>
      <c r="F313" t="s">
        <v>5262</v>
      </c>
      <c r="G313" t="s">
        <v>5255</v>
      </c>
      <c r="H313" t="s">
        <v>679</v>
      </c>
      <c r="I313" t="s">
        <v>210</v>
      </c>
      <c r="J313" s="3" t="s">
        <v>211</v>
      </c>
      <c r="K313" t="s">
        <v>13</v>
      </c>
      <c r="L313" s="3" t="str">
        <f>"A' = (""" &amp; I313 &amp; """, """ &amp; K313 &amp; """)"</f>
        <v>A' = ("glass", "Medium")</v>
      </c>
    </row>
    <row r="314" spans="1:12" ht="16" x14ac:dyDescent="0.2">
      <c r="A314" t="s">
        <v>1422</v>
      </c>
      <c r="B314" t="s">
        <v>1423</v>
      </c>
      <c r="C314" t="s">
        <v>338</v>
      </c>
      <c r="D314" t="s">
        <v>197</v>
      </c>
      <c r="E314" t="s">
        <v>198</v>
      </c>
      <c r="F314" t="s">
        <v>5264</v>
      </c>
      <c r="G314" t="s">
        <v>5255</v>
      </c>
      <c r="H314" t="s">
        <v>680</v>
      </c>
      <c r="I314" t="s">
        <v>212</v>
      </c>
      <c r="J314" s="3" t="s">
        <v>213</v>
      </c>
      <c r="K314" t="s">
        <v>13</v>
      </c>
      <c r="L314" s="3" t="str">
        <f>"A' = (""" &amp; I314 &amp; """, """ &amp; K314 &amp; """)"</f>
        <v>A' = ("performances", "Medium")</v>
      </c>
    </row>
    <row r="315" spans="1:12" ht="16" x14ac:dyDescent="0.2">
      <c r="A315" t="s">
        <v>1424</v>
      </c>
      <c r="B315" t="s">
        <v>1425</v>
      </c>
      <c r="C315" t="s">
        <v>338</v>
      </c>
      <c r="D315" t="s">
        <v>197</v>
      </c>
      <c r="E315" t="s">
        <v>198</v>
      </c>
      <c r="F315" t="s">
        <v>5265</v>
      </c>
      <c r="G315" t="s">
        <v>5255</v>
      </c>
      <c r="H315" t="s">
        <v>682</v>
      </c>
      <c r="I315" t="s">
        <v>215</v>
      </c>
      <c r="J315" s="3" t="s">
        <v>216</v>
      </c>
      <c r="K315" t="s">
        <v>13</v>
      </c>
      <c r="L315" s="3" t="str">
        <f>"A' = (""" &amp; I315 &amp; """, """ &amp; K315 &amp; """)"</f>
        <v>A' = ("really good events", "Medium")</v>
      </c>
    </row>
    <row r="316" spans="1:12" ht="16" x14ac:dyDescent="0.2">
      <c r="A316" t="s">
        <v>1426</v>
      </c>
      <c r="B316" t="s">
        <v>1427</v>
      </c>
      <c r="C316" t="s">
        <v>338</v>
      </c>
      <c r="D316" t="s">
        <v>360</v>
      </c>
      <c r="E316" t="s">
        <v>361</v>
      </c>
      <c r="F316" t="s">
        <v>5303</v>
      </c>
      <c r="G316" t="s">
        <v>5300</v>
      </c>
      <c r="H316" t="s">
        <v>743</v>
      </c>
      <c r="I316" t="s">
        <v>362</v>
      </c>
      <c r="J316" s="3" t="s">
        <v>363</v>
      </c>
      <c r="K316" t="s">
        <v>13</v>
      </c>
      <c r="L316" s="3" t="str">
        <f>"A' = (""" &amp; I316 &amp; """, """ &amp; K316 &amp; """)"</f>
        <v>A' = ("group meetings", "Medium")</v>
      </c>
    </row>
    <row r="317" spans="1:12" ht="16" x14ac:dyDescent="0.2">
      <c r="A317" t="s">
        <v>1428</v>
      </c>
      <c r="B317" t="s">
        <v>1429</v>
      </c>
      <c r="C317" t="s">
        <v>338</v>
      </c>
      <c r="D317" t="s">
        <v>360</v>
      </c>
      <c r="E317" t="s">
        <v>361</v>
      </c>
      <c r="F317" t="s">
        <v>5301</v>
      </c>
      <c r="G317" t="s">
        <v>5300</v>
      </c>
      <c r="H317" t="s">
        <v>745</v>
      </c>
      <c r="I317" t="s">
        <v>365</v>
      </c>
      <c r="J317" s="3" t="s">
        <v>5000</v>
      </c>
      <c r="K317" t="s">
        <v>10</v>
      </c>
      <c r="L317" s="3" t="str">
        <f>"A' = (""" &amp; I317 &amp; """, """ &amp; K317 &amp; """)"</f>
        <v>A' = ("meditation groups", "Low")</v>
      </c>
    </row>
    <row r="318" spans="1:12" ht="16" x14ac:dyDescent="0.2">
      <c r="A318" t="s">
        <v>1430</v>
      </c>
      <c r="B318" t="s">
        <v>1431</v>
      </c>
      <c r="C318" t="s">
        <v>338</v>
      </c>
      <c r="D318" t="s">
        <v>360</v>
      </c>
      <c r="E318" t="s">
        <v>361</v>
      </c>
      <c r="F318" t="s">
        <v>5304</v>
      </c>
      <c r="G318" t="s">
        <v>5300</v>
      </c>
      <c r="H318" t="s">
        <v>746</v>
      </c>
      <c r="I318" t="s">
        <v>366</v>
      </c>
      <c r="J318" s="3" t="s">
        <v>367</v>
      </c>
      <c r="K318" t="s">
        <v>13</v>
      </c>
      <c r="L318" s="3" t="str">
        <f>"A' = (""" &amp; I318 &amp; """, """ &amp; K318 &amp; """)"</f>
        <v>A' = ("pet-friendly", "Medium")</v>
      </c>
    </row>
    <row r="319" spans="1:12" ht="16" x14ac:dyDescent="0.2">
      <c r="A319" t="s">
        <v>1432</v>
      </c>
      <c r="B319" t="s">
        <v>1433</v>
      </c>
      <c r="C319" t="s">
        <v>368</v>
      </c>
      <c r="D319" t="s">
        <v>261</v>
      </c>
      <c r="E319" t="s">
        <v>262</v>
      </c>
      <c r="F319" t="s">
        <v>5064</v>
      </c>
      <c r="G319" t="s">
        <v>5059</v>
      </c>
      <c r="H319" t="s">
        <v>707</v>
      </c>
      <c r="I319" t="s">
        <v>267</v>
      </c>
      <c r="J319" s="3" t="s">
        <v>268</v>
      </c>
      <c r="K319" t="s">
        <v>10</v>
      </c>
      <c r="L319" s="3" t="str">
        <f>"A' = (""" &amp; I319 &amp; """, """ &amp; K319 &amp; """)"</f>
        <v>A' = ("arcade games", "Low")</v>
      </c>
    </row>
    <row r="320" spans="1:12" ht="16" x14ac:dyDescent="0.2">
      <c r="A320" t="s">
        <v>1434</v>
      </c>
      <c r="B320" t="s">
        <v>1435</v>
      </c>
      <c r="C320" t="s">
        <v>368</v>
      </c>
      <c r="D320" t="s">
        <v>261</v>
      </c>
      <c r="E320" t="s">
        <v>262</v>
      </c>
      <c r="F320" t="s">
        <v>5061</v>
      </c>
      <c r="G320" t="s">
        <v>5059</v>
      </c>
      <c r="H320" t="s">
        <v>708</v>
      </c>
      <c r="I320" t="s">
        <v>269</v>
      </c>
      <c r="J320" s="3" t="s">
        <v>270</v>
      </c>
      <c r="K320" t="s">
        <v>10</v>
      </c>
      <c r="L320" s="3" t="str">
        <f>"A' = (""" &amp; I320 &amp; """, """ &amp; K320 &amp; """)"</f>
        <v>A' = ("nfl blitz 99", "Low")</v>
      </c>
    </row>
    <row r="321" spans="1:12" ht="16" x14ac:dyDescent="0.2">
      <c r="A321" t="s">
        <v>1436</v>
      </c>
      <c r="B321" t="s">
        <v>1437</v>
      </c>
      <c r="C321" t="s">
        <v>368</v>
      </c>
      <c r="D321" t="s">
        <v>261</v>
      </c>
      <c r="E321" t="s">
        <v>262</v>
      </c>
      <c r="F321" t="s">
        <v>5062</v>
      </c>
      <c r="G321" t="s">
        <v>5059</v>
      </c>
      <c r="H321" t="s">
        <v>709</v>
      </c>
      <c r="I321" t="s">
        <v>271</v>
      </c>
      <c r="J321" s="3" t="s">
        <v>272</v>
      </c>
      <c r="K321" t="s">
        <v>10</v>
      </c>
      <c r="L321" s="3" t="str">
        <f>"A' = (""" &amp; I321 &amp; """, """ &amp; K321 &amp; """)"</f>
        <v>A' = ("madden 15", "Low")</v>
      </c>
    </row>
    <row r="322" spans="1:12" ht="16" x14ac:dyDescent="0.2">
      <c r="A322" t="s">
        <v>1438</v>
      </c>
      <c r="B322" t="s">
        <v>1439</v>
      </c>
      <c r="C322" t="s">
        <v>368</v>
      </c>
      <c r="D322" t="s">
        <v>348</v>
      </c>
      <c r="E322" t="s">
        <v>349</v>
      </c>
      <c r="F322" t="s">
        <v>5090</v>
      </c>
      <c r="G322" t="s">
        <v>5089</v>
      </c>
      <c r="H322" t="s">
        <v>738</v>
      </c>
      <c r="I322" t="s">
        <v>350</v>
      </c>
      <c r="J322" s="3" t="s">
        <v>351</v>
      </c>
      <c r="K322" t="s">
        <v>13</v>
      </c>
      <c r="L322" s="3" t="str">
        <f>"A' = (""" &amp; I322 &amp; """, """ &amp; K322 &amp; """)"</f>
        <v>A' = ("lottery tickets/scratchers", "Medium")</v>
      </c>
    </row>
    <row r="323" spans="1:12" ht="32" x14ac:dyDescent="0.2">
      <c r="A323" t="s">
        <v>1440</v>
      </c>
      <c r="B323" t="s">
        <v>1441</v>
      </c>
      <c r="C323" t="s">
        <v>368</v>
      </c>
      <c r="D323" t="s">
        <v>369</v>
      </c>
      <c r="E323" t="s">
        <v>370</v>
      </c>
      <c r="F323" t="s">
        <v>5122</v>
      </c>
      <c r="G323" t="s">
        <v>5121</v>
      </c>
      <c r="H323" t="s">
        <v>747</v>
      </c>
      <c r="I323" t="s">
        <v>371</v>
      </c>
      <c r="J323" s="3" t="s">
        <v>372</v>
      </c>
      <c r="K323" t="s">
        <v>10</v>
      </c>
      <c r="L323" s="3" t="str">
        <f>"A' = (""" &amp; I323 &amp; """, """ &amp; K323 &amp; """)"</f>
        <v>A' = ("on site medium", "Low")</v>
      </c>
    </row>
    <row r="324" spans="1:12" ht="16" x14ac:dyDescent="0.2">
      <c r="A324" t="s">
        <v>1442</v>
      </c>
      <c r="B324" t="s">
        <v>1443</v>
      </c>
      <c r="C324" t="s">
        <v>368</v>
      </c>
      <c r="D324" t="s">
        <v>369</v>
      </c>
      <c r="E324" t="s">
        <v>370</v>
      </c>
      <c r="F324" t="s">
        <v>5123</v>
      </c>
      <c r="G324" t="s">
        <v>5121</v>
      </c>
      <c r="H324" t="s">
        <v>748</v>
      </c>
      <c r="I324" t="s">
        <v>373</v>
      </c>
      <c r="J324" s="3" t="s">
        <v>5005</v>
      </c>
      <c r="K324" t="s">
        <v>10</v>
      </c>
      <c r="L324" s="3" t="str">
        <f>"A' = (""" &amp; I324 &amp; """, """ &amp; K324 &amp; """)"</f>
        <v>A' = ("ancient art", "Low")</v>
      </c>
    </row>
    <row r="325" spans="1:12" ht="16" x14ac:dyDescent="0.2">
      <c r="A325" t="s">
        <v>1444</v>
      </c>
      <c r="B325" t="s">
        <v>1445</v>
      </c>
      <c r="C325" t="s">
        <v>368</v>
      </c>
      <c r="D325" t="s">
        <v>369</v>
      </c>
      <c r="E325" t="s">
        <v>370</v>
      </c>
      <c r="F325" t="s">
        <v>5124</v>
      </c>
      <c r="G325" t="s">
        <v>5121</v>
      </c>
      <c r="H325" t="s">
        <v>749</v>
      </c>
      <c r="I325" t="s">
        <v>374</v>
      </c>
      <c r="J325" s="3" t="s">
        <v>5006</v>
      </c>
      <c r="K325" t="s">
        <v>10</v>
      </c>
      <c r="L325" s="3" t="str">
        <f>"A' = (""" &amp; I325 &amp; """, """ &amp; K325 &amp; """)"</f>
        <v>A' = ("witchy wares", "Low")</v>
      </c>
    </row>
    <row r="326" spans="1:12" ht="16" x14ac:dyDescent="0.2">
      <c r="A326" t="s">
        <v>1446</v>
      </c>
      <c r="B326" t="s">
        <v>1447</v>
      </c>
      <c r="C326" t="s">
        <v>368</v>
      </c>
      <c r="D326" t="s">
        <v>369</v>
      </c>
      <c r="E326" t="s">
        <v>370</v>
      </c>
      <c r="F326" t="s">
        <v>5125</v>
      </c>
      <c r="G326" t="s">
        <v>5121</v>
      </c>
      <c r="H326" t="s">
        <v>750</v>
      </c>
      <c r="I326" t="s">
        <v>375</v>
      </c>
      <c r="J326" s="3" t="s">
        <v>5007</v>
      </c>
      <c r="K326" t="s">
        <v>10</v>
      </c>
      <c r="L326" s="3" t="str">
        <f>"A' = (""" &amp; I326 &amp; """, """ &amp; K326 &amp; """)"</f>
        <v>A' = ("giant moon", "Low")</v>
      </c>
    </row>
    <row r="327" spans="1:12" ht="32" x14ac:dyDescent="0.2">
      <c r="A327" t="s">
        <v>1448</v>
      </c>
      <c r="B327" t="s">
        <v>1449</v>
      </c>
      <c r="C327" t="s">
        <v>368</v>
      </c>
      <c r="D327" t="s">
        <v>369</v>
      </c>
      <c r="E327" t="s">
        <v>370</v>
      </c>
      <c r="F327" t="s">
        <v>5126</v>
      </c>
      <c r="G327" t="s">
        <v>5121</v>
      </c>
      <c r="H327" t="s">
        <v>751</v>
      </c>
      <c r="I327" t="s">
        <v>5127</v>
      </c>
      <c r="J327" s="3" t="s">
        <v>579</v>
      </c>
      <c r="K327" t="s">
        <v>10</v>
      </c>
      <c r="L327" s="3" t="str">
        <f>"A' = (""" &amp; I327 &amp; """, """ &amp; K327 &amp; """)"</f>
        <v>A' = ("apothecary area", "Low")</v>
      </c>
    </row>
    <row r="328" spans="1:12" ht="16" x14ac:dyDescent="0.2">
      <c r="A328" t="s">
        <v>1450</v>
      </c>
      <c r="B328" t="s">
        <v>1451</v>
      </c>
      <c r="C328" t="s">
        <v>368</v>
      </c>
      <c r="D328" t="s">
        <v>376</v>
      </c>
      <c r="E328" t="s">
        <v>377</v>
      </c>
      <c r="F328" t="s">
        <v>5306</v>
      </c>
      <c r="G328" t="s">
        <v>5305</v>
      </c>
      <c r="H328" t="s">
        <v>752</v>
      </c>
      <c r="I328" t="s">
        <v>378</v>
      </c>
      <c r="J328" s="3" t="s">
        <v>379</v>
      </c>
      <c r="K328" t="s">
        <v>15</v>
      </c>
      <c r="L328" s="3" t="str">
        <f>"A' = (""" &amp; I328 &amp; """, """ &amp; K328 &amp; """)"</f>
        <v>A' = ("caricature man", "None")</v>
      </c>
    </row>
    <row r="329" spans="1:12" ht="16" x14ac:dyDescent="0.2">
      <c r="A329" t="s">
        <v>1452</v>
      </c>
      <c r="B329" t="s">
        <v>1453</v>
      </c>
      <c r="C329" t="s">
        <v>368</v>
      </c>
      <c r="D329" t="s">
        <v>376</v>
      </c>
      <c r="E329" t="s">
        <v>377</v>
      </c>
      <c r="F329" t="s">
        <v>5307</v>
      </c>
      <c r="G329" t="s">
        <v>5305</v>
      </c>
      <c r="H329" t="s">
        <v>753</v>
      </c>
      <c r="I329" t="s">
        <v>380</v>
      </c>
      <c r="J329" s="3" t="s">
        <v>381</v>
      </c>
      <c r="K329" t="s">
        <v>46</v>
      </c>
      <c r="L329" s="3" t="str">
        <f>"A' = (""" &amp; I329 &amp; """, """ &amp; K329 &amp; """)"</f>
        <v>A' = ("casino", "High")</v>
      </c>
    </row>
    <row r="330" spans="1:12" ht="16" x14ac:dyDescent="0.2">
      <c r="A330" t="s">
        <v>1454</v>
      </c>
      <c r="B330" t="s">
        <v>1455</v>
      </c>
      <c r="C330" t="s">
        <v>368</v>
      </c>
      <c r="D330" t="s">
        <v>352</v>
      </c>
      <c r="E330" t="s">
        <v>353</v>
      </c>
      <c r="F330" t="s">
        <v>5237</v>
      </c>
      <c r="G330" t="s">
        <v>5236</v>
      </c>
      <c r="H330" t="s">
        <v>739</v>
      </c>
      <c r="I330" t="s">
        <v>354</v>
      </c>
      <c r="J330" s="3" t="s">
        <v>577</v>
      </c>
      <c r="K330" t="s">
        <v>13</v>
      </c>
      <c r="L330" s="3" t="str">
        <f>"A' = (""" &amp; I330 &amp; """, """ &amp; K330 &amp; """)"</f>
        <v>A' = ("scratch off lottery machine", "Medium")</v>
      </c>
    </row>
    <row r="331" spans="1:12" ht="16" x14ac:dyDescent="0.2">
      <c r="A331" t="s">
        <v>1456</v>
      </c>
      <c r="B331" t="s">
        <v>1457</v>
      </c>
      <c r="C331" t="s">
        <v>368</v>
      </c>
      <c r="D331" t="s">
        <v>352</v>
      </c>
      <c r="E331" t="s">
        <v>353</v>
      </c>
      <c r="F331" t="s">
        <v>5238</v>
      </c>
      <c r="G331" t="s">
        <v>5236</v>
      </c>
      <c r="H331" t="s">
        <v>740</v>
      </c>
      <c r="I331" t="s">
        <v>355</v>
      </c>
      <c r="J331" s="3" t="s">
        <v>356</v>
      </c>
      <c r="K331" t="s">
        <v>10</v>
      </c>
      <c r="L331" s="3" t="str">
        <f>"A' = (""" &amp; I331 &amp; """, """ &amp; K331 &amp; """)"</f>
        <v>A' = ("keno", "Low")</v>
      </c>
    </row>
    <row r="332" spans="1:12" ht="16" x14ac:dyDescent="0.2">
      <c r="A332" t="s">
        <v>1458</v>
      </c>
      <c r="B332" t="s">
        <v>1459</v>
      </c>
      <c r="C332" t="s">
        <v>368</v>
      </c>
      <c r="D332" t="s">
        <v>352</v>
      </c>
      <c r="E332" t="s">
        <v>353</v>
      </c>
      <c r="F332" t="s">
        <v>5239</v>
      </c>
      <c r="G332" t="s">
        <v>5236</v>
      </c>
      <c r="H332" t="s">
        <v>741</v>
      </c>
      <c r="I332" t="s">
        <v>357</v>
      </c>
      <c r="J332" s="3" t="s">
        <v>578</v>
      </c>
      <c r="K332" t="s">
        <v>10</v>
      </c>
      <c r="L332" s="3" t="str">
        <f>"A' = (""" &amp; I332 &amp; """, """ &amp; K332 &amp; """)"</f>
        <v>A' = ("computer nascar style racing", "Low")</v>
      </c>
    </row>
    <row r="333" spans="1:12" ht="16" x14ac:dyDescent="0.2">
      <c r="A333" t="s">
        <v>1460</v>
      </c>
      <c r="B333" t="s">
        <v>1461</v>
      </c>
      <c r="C333" t="s">
        <v>368</v>
      </c>
      <c r="D333" t="s">
        <v>352</v>
      </c>
      <c r="E333" t="s">
        <v>353</v>
      </c>
      <c r="F333" t="s">
        <v>5240</v>
      </c>
      <c r="G333" t="s">
        <v>5236</v>
      </c>
      <c r="H333" t="s">
        <v>742</v>
      </c>
      <c r="I333" t="s">
        <v>358</v>
      </c>
      <c r="J333" s="3" t="s">
        <v>359</v>
      </c>
      <c r="K333" t="s">
        <v>10</v>
      </c>
      <c r="L333" s="3" t="str">
        <f>"A' = (""" &amp; I333 &amp; """, """ &amp; K333 &amp; """)"</f>
        <v>A' = ("computer football", "Low")</v>
      </c>
    </row>
    <row r="334" spans="1:12" ht="16" x14ac:dyDescent="0.2">
      <c r="A334" t="s">
        <v>1474</v>
      </c>
      <c r="B334" t="s">
        <v>1475</v>
      </c>
      <c r="C334" t="s">
        <v>368</v>
      </c>
      <c r="D334" t="s">
        <v>197</v>
      </c>
      <c r="E334" t="s">
        <v>198</v>
      </c>
      <c r="F334" t="s">
        <v>5263</v>
      </c>
      <c r="G334" t="s">
        <v>5255</v>
      </c>
      <c r="H334" t="s">
        <v>681</v>
      </c>
      <c r="I334" t="s">
        <v>137</v>
      </c>
      <c r="J334" s="3" t="s">
        <v>214</v>
      </c>
      <c r="K334" t="s">
        <v>15</v>
      </c>
      <c r="L334" s="3" t="str">
        <f>"A' = (""" &amp; I334 &amp; """, """ &amp; K334 &amp; """)"</f>
        <v>A' = ("live music", "None")</v>
      </c>
    </row>
    <row r="335" spans="1:12" ht="16" x14ac:dyDescent="0.2">
      <c r="A335" t="s">
        <v>1462</v>
      </c>
      <c r="B335" t="s">
        <v>1463</v>
      </c>
      <c r="C335" t="s">
        <v>368</v>
      </c>
      <c r="D335" t="s">
        <v>197</v>
      </c>
      <c r="E335" t="s">
        <v>198</v>
      </c>
      <c r="F335" t="s">
        <v>5257</v>
      </c>
      <c r="G335" t="s">
        <v>5255</v>
      </c>
      <c r="H335" t="s">
        <v>674</v>
      </c>
      <c r="I335" t="s">
        <v>201</v>
      </c>
      <c r="J335" s="3" t="s">
        <v>202</v>
      </c>
      <c r="K335" t="s">
        <v>13</v>
      </c>
      <c r="L335" s="3" t="str">
        <f>"A' = (""" &amp; I335 &amp; """, """ &amp; K335 &amp; """)"</f>
        <v>A' = ("Circus", "Medium")</v>
      </c>
    </row>
    <row r="336" spans="1:12" ht="16" x14ac:dyDescent="0.2">
      <c r="A336" t="s">
        <v>1464</v>
      </c>
      <c r="B336" t="s">
        <v>1465</v>
      </c>
      <c r="C336" t="s">
        <v>368</v>
      </c>
      <c r="D336" t="s">
        <v>197</v>
      </c>
      <c r="E336" t="s">
        <v>198</v>
      </c>
      <c r="F336" t="s">
        <v>5258</v>
      </c>
      <c r="G336" t="s">
        <v>5255</v>
      </c>
      <c r="H336" t="s">
        <v>675</v>
      </c>
      <c r="I336" t="s">
        <v>203</v>
      </c>
      <c r="J336" s="3" t="s">
        <v>202</v>
      </c>
      <c r="K336" t="s">
        <v>13</v>
      </c>
      <c r="L336" s="3" t="str">
        <f>"A' = (""" &amp; I336 &amp; """, """ &amp; K336 &amp; """)"</f>
        <v>A' = ("Carnival", "Medium")</v>
      </c>
    </row>
    <row r="337" spans="1:12" ht="16" x14ac:dyDescent="0.2">
      <c r="A337" t="s">
        <v>1466</v>
      </c>
      <c r="B337" t="s">
        <v>1467</v>
      </c>
      <c r="C337" t="s">
        <v>368</v>
      </c>
      <c r="D337" t="s">
        <v>197</v>
      </c>
      <c r="E337" t="s">
        <v>198</v>
      </c>
      <c r="F337" t="s">
        <v>5260</v>
      </c>
      <c r="G337" t="s">
        <v>5255</v>
      </c>
      <c r="H337" t="s">
        <v>676</v>
      </c>
      <c r="I337" t="s">
        <v>204</v>
      </c>
      <c r="J337" s="3" t="s">
        <v>205</v>
      </c>
      <c r="K337" t="s">
        <v>46</v>
      </c>
      <c r="L337" s="3" t="str">
        <f>"A' = (""" &amp; I337 &amp; """, """ &amp; K337 &amp; """)"</f>
        <v>A' = ("baby alligator", "High")</v>
      </c>
    </row>
    <row r="338" spans="1:12" ht="16" x14ac:dyDescent="0.2">
      <c r="A338" t="s">
        <v>1468</v>
      </c>
      <c r="B338" t="s">
        <v>1469</v>
      </c>
      <c r="C338" t="s">
        <v>368</v>
      </c>
      <c r="D338" t="s">
        <v>197</v>
      </c>
      <c r="E338" t="s">
        <v>198</v>
      </c>
      <c r="F338" t="s">
        <v>5259</v>
      </c>
      <c r="G338" t="s">
        <v>5255</v>
      </c>
      <c r="H338" t="s">
        <v>677</v>
      </c>
      <c r="I338" t="s">
        <v>206</v>
      </c>
      <c r="J338" s="3" t="s">
        <v>207</v>
      </c>
      <c r="K338" t="s">
        <v>13</v>
      </c>
      <c r="L338" s="3" t="str">
        <f>"A' = (""" &amp; I338 &amp; """, """ &amp; K338 &amp; """)"</f>
        <v>A' = ("anaconda", "Medium")</v>
      </c>
    </row>
    <row r="339" spans="1:12" ht="16" x14ac:dyDescent="0.2">
      <c r="A339" t="s">
        <v>1470</v>
      </c>
      <c r="B339" t="s">
        <v>1471</v>
      </c>
      <c r="C339" t="s">
        <v>368</v>
      </c>
      <c r="D339" t="s">
        <v>197</v>
      </c>
      <c r="E339" t="s">
        <v>198</v>
      </c>
      <c r="F339" t="s">
        <v>5262</v>
      </c>
      <c r="G339" t="s">
        <v>5255</v>
      </c>
      <c r="H339" t="s">
        <v>679</v>
      </c>
      <c r="I339" t="s">
        <v>210</v>
      </c>
      <c r="J339" s="3" t="s">
        <v>211</v>
      </c>
      <c r="K339" t="s">
        <v>13</v>
      </c>
      <c r="L339" s="3" t="str">
        <f>"A' = (""" &amp; I339 &amp; """, """ &amp; K339 &amp; """)"</f>
        <v>A' = ("glass", "Medium")</v>
      </c>
    </row>
    <row r="340" spans="1:12" ht="16" x14ac:dyDescent="0.2">
      <c r="A340" t="s">
        <v>1472</v>
      </c>
      <c r="B340" t="s">
        <v>1473</v>
      </c>
      <c r="C340" t="s">
        <v>368</v>
      </c>
      <c r="D340" t="s">
        <v>197</v>
      </c>
      <c r="E340" t="s">
        <v>198</v>
      </c>
      <c r="F340" t="s">
        <v>5264</v>
      </c>
      <c r="G340" t="s">
        <v>5255</v>
      </c>
      <c r="H340" t="s">
        <v>680</v>
      </c>
      <c r="I340" t="s">
        <v>212</v>
      </c>
      <c r="J340" s="3" t="s">
        <v>213</v>
      </c>
      <c r="K340" t="s">
        <v>13</v>
      </c>
      <c r="L340" s="3" t="str">
        <f>"A' = (""" &amp; I340 &amp; """, """ &amp; K340 &amp; """)"</f>
        <v>A' = ("performances", "Medium")</v>
      </c>
    </row>
    <row r="341" spans="1:12" ht="16" x14ac:dyDescent="0.2">
      <c r="A341" t="s">
        <v>1476</v>
      </c>
      <c r="B341" t="s">
        <v>1477</v>
      </c>
      <c r="C341" t="s">
        <v>368</v>
      </c>
      <c r="D341" t="s">
        <v>197</v>
      </c>
      <c r="E341" t="s">
        <v>198</v>
      </c>
      <c r="F341" t="s">
        <v>5265</v>
      </c>
      <c r="G341" t="s">
        <v>5255</v>
      </c>
      <c r="H341" t="s">
        <v>682</v>
      </c>
      <c r="I341" t="s">
        <v>215</v>
      </c>
      <c r="J341" s="3" t="s">
        <v>216</v>
      </c>
      <c r="K341" t="s">
        <v>13</v>
      </c>
      <c r="L341" s="3" t="str">
        <f>"A' = (""" &amp; I341 &amp; """, """ &amp; K341 &amp; """)"</f>
        <v>A' = ("really good events", "Medium")</v>
      </c>
    </row>
    <row r="342" spans="1:12" ht="16" x14ac:dyDescent="0.2">
      <c r="A342" t="s">
        <v>1478</v>
      </c>
      <c r="B342" t="s">
        <v>1479</v>
      </c>
      <c r="C342" t="s">
        <v>382</v>
      </c>
      <c r="D342" t="s">
        <v>344</v>
      </c>
      <c r="E342" t="s">
        <v>345</v>
      </c>
      <c r="F342" t="s">
        <v>5048</v>
      </c>
      <c r="G342" t="s">
        <v>5047</v>
      </c>
      <c r="H342" t="s">
        <v>737</v>
      </c>
      <c r="I342" t="s">
        <v>346</v>
      </c>
      <c r="J342" s="3" t="s">
        <v>347</v>
      </c>
      <c r="K342" t="s">
        <v>46</v>
      </c>
      <c r="L342" s="3" t="str">
        <f>"A' = (""" &amp; I342 &amp; """, """ &amp; K342 &amp; """)"</f>
        <v>A' = ("giant jenga", "High")</v>
      </c>
    </row>
    <row r="343" spans="1:12" ht="64" x14ac:dyDescent="0.2">
      <c r="A343" t="s">
        <v>1480</v>
      </c>
      <c r="B343" t="s">
        <v>1481</v>
      </c>
      <c r="C343" t="s">
        <v>382</v>
      </c>
      <c r="D343" t="s">
        <v>7</v>
      </c>
      <c r="E343" t="s">
        <v>8</v>
      </c>
      <c r="F343" t="s">
        <v>5075</v>
      </c>
      <c r="G343" t="s">
        <v>5074</v>
      </c>
      <c r="H343" t="s">
        <v>586</v>
      </c>
      <c r="I343" t="s">
        <v>9</v>
      </c>
      <c r="J343" s="3" t="s">
        <v>11</v>
      </c>
      <c r="K343" t="s">
        <v>10</v>
      </c>
      <c r="L343" s="3" t="str">
        <f>"A' = (""" &amp; I343 &amp; """, """ &amp; K343 &amp; """)"</f>
        <v>A' = ("amazing tour de bier", "Low")</v>
      </c>
    </row>
    <row r="344" spans="1:12" ht="32" x14ac:dyDescent="0.2">
      <c r="A344" t="s">
        <v>1482</v>
      </c>
      <c r="B344" t="s">
        <v>1483</v>
      </c>
      <c r="C344" t="s">
        <v>382</v>
      </c>
      <c r="D344" t="s">
        <v>7</v>
      </c>
      <c r="E344" t="s">
        <v>8</v>
      </c>
      <c r="F344" t="s">
        <v>5077</v>
      </c>
      <c r="G344" t="s">
        <v>5074</v>
      </c>
      <c r="H344" t="s">
        <v>588</v>
      </c>
      <c r="I344" t="s">
        <v>14</v>
      </c>
      <c r="J344" s="3" t="s">
        <v>16</v>
      </c>
      <c r="K344" t="s">
        <v>10</v>
      </c>
      <c r="L344" s="3" t="str">
        <f>"A' = (""" &amp; I344 &amp; """, """ &amp; K344 &amp; """)"</f>
        <v>A' = ("culturally amazing German experience", "Low")</v>
      </c>
    </row>
    <row r="345" spans="1:12" ht="32" x14ac:dyDescent="0.2">
      <c r="A345" t="s">
        <v>1484</v>
      </c>
      <c r="B345" t="s">
        <v>1485</v>
      </c>
      <c r="C345" t="s">
        <v>382</v>
      </c>
      <c r="D345" t="s">
        <v>175</v>
      </c>
      <c r="E345" t="s">
        <v>176</v>
      </c>
      <c r="F345" t="s">
        <v>5234</v>
      </c>
      <c r="G345" t="s">
        <v>5228</v>
      </c>
      <c r="H345" t="s">
        <v>663</v>
      </c>
      <c r="I345" t="s">
        <v>177</v>
      </c>
      <c r="J345" s="3" t="s">
        <v>178</v>
      </c>
      <c r="K345" t="s">
        <v>15</v>
      </c>
      <c r="L345" s="3" t="str">
        <f>"A' = (""" &amp; I345 &amp; """, """ &amp; K345 &amp; """)"</f>
        <v>A' = ("Mark the Balloon Guy", "None")</v>
      </c>
    </row>
    <row r="346" spans="1:12" ht="32" x14ac:dyDescent="0.2">
      <c r="A346" t="s">
        <v>1486</v>
      </c>
      <c r="B346" t="s">
        <v>1487</v>
      </c>
      <c r="C346" t="s">
        <v>382</v>
      </c>
      <c r="D346" t="s">
        <v>175</v>
      </c>
      <c r="E346" t="s">
        <v>176</v>
      </c>
      <c r="F346" t="s">
        <v>5231</v>
      </c>
      <c r="G346" t="s">
        <v>5228</v>
      </c>
      <c r="H346" t="s">
        <v>665</v>
      </c>
      <c r="I346" t="s">
        <v>180</v>
      </c>
      <c r="J346" s="3" t="s">
        <v>181</v>
      </c>
      <c r="K346" t="s">
        <v>15</v>
      </c>
      <c r="L346" s="3" t="str">
        <f>"A' = (""" &amp; I346 &amp; """, """ &amp; K346 &amp; """)"</f>
        <v>A' = ("decorative balloon hats", "None")</v>
      </c>
    </row>
    <row r="347" spans="1:12" ht="32" x14ac:dyDescent="0.2">
      <c r="A347" t="s">
        <v>1488</v>
      </c>
      <c r="B347" t="s">
        <v>1489</v>
      </c>
      <c r="C347" t="s">
        <v>382</v>
      </c>
      <c r="D347" t="s">
        <v>175</v>
      </c>
      <c r="E347" t="s">
        <v>176</v>
      </c>
      <c r="F347" t="s">
        <v>5232</v>
      </c>
      <c r="G347" t="s">
        <v>5228</v>
      </c>
      <c r="H347" t="s">
        <v>668</v>
      </c>
      <c r="I347" t="s">
        <v>5233</v>
      </c>
      <c r="J347" s="3" t="s">
        <v>185</v>
      </c>
      <c r="K347" t="s">
        <v>15</v>
      </c>
      <c r="L347" s="3" t="str">
        <f>"A' = (""" &amp; I347 &amp; """, """ &amp; K347 &amp; """)"</f>
        <v>A' = ("giant stuffed spider", "None")</v>
      </c>
    </row>
    <row r="348" spans="1:12" ht="16" x14ac:dyDescent="0.2">
      <c r="A348" t="s">
        <v>1496</v>
      </c>
      <c r="B348" t="s">
        <v>1497</v>
      </c>
      <c r="C348" t="s">
        <v>382</v>
      </c>
      <c r="D348" t="s">
        <v>323</v>
      </c>
      <c r="E348" t="s">
        <v>324</v>
      </c>
      <c r="F348" t="s">
        <v>5297</v>
      </c>
      <c r="G348" t="s">
        <v>5293</v>
      </c>
      <c r="H348" t="s">
        <v>731</v>
      </c>
      <c r="I348" t="s">
        <v>331</v>
      </c>
      <c r="J348" s="3" t="s">
        <v>332</v>
      </c>
      <c r="K348" t="s">
        <v>46</v>
      </c>
      <c r="L348" s="3" t="str">
        <f>"A' = (""" &amp; I348 &amp; """, """ &amp; K348 &amp; """)"</f>
        <v>A' = ("karaoke night", "High")</v>
      </c>
    </row>
    <row r="349" spans="1:12" ht="16" x14ac:dyDescent="0.2">
      <c r="A349" t="s">
        <v>1490</v>
      </c>
      <c r="B349" t="s">
        <v>1491</v>
      </c>
      <c r="C349" t="s">
        <v>382</v>
      </c>
      <c r="D349" t="s">
        <v>323</v>
      </c>
      <c r="E349" t="s">
        <v>324</v>
      </c>
      <c r="F349" t="s">
        <v>5294</v>
      </c>
      <c r="G349" t="s">
        <v>5293</v>
      </c>
      <c r="H349" t="s">
        <v>728</v>
      </c>
      <c r="I349" t="s">
        <v>325</v>
      </c>
      <c r="J349" s="3" t="s">
        <v>326</v>
      </c>
      <c r="K349" t="s">
        <v>46</v>
      </c>
      <c r="L349" s="3" t="str">
        <f>"A' = (""" &amp; I349 &amp; """, """ &amp; K349 &amp; """)"</f>
        <v>A' = ("events", "High")</v>
      </c>
    </row>
    <row r="350" spans="1:12" ht="16" x14ac:dyDescent="0.2">
      <c r="A350" t="s">
        <v>1492</v>
      </c>
      <c r="B350" t="s">
        <v>1493</v>
      </c>
      <c r="C350" t="s">
        <v>382</v>
      </c>
      <c r="D350" t="s">
        <v>323</v>
      </c>
      <c r="E350" t="s">
        <v>324</v>
      </c>
      <c r="F350" t="s">
        <v>5296</v>
      </c>
      <c r="G350" t="s">
        <v>5293</v>
      </c>
      <c r="H350" t="s">
        <v>729</v>
      </c>
      <c r="I350" t="s">
        <v>327</v>
      </c>
      <c r="J350" s="3" t="s">
        <v>328</v>
      </c>
      <c r="K350" t="s">
        <v>13</v>
      </c>
      <c r="L350" s="3" t="str">
        <f>"A' = (""" &amp; I350 &amp; """, """ &amp; K350 &amp; """)"</f>
        <v>A' = ("hypnosis show", "Medium")</v>
      </c>
    </row>
    <row r="351" spans="1:12" ht="16" x14ac:dyDescent="0.2">
      <c r="A351" t="s">
        <v>1494</v>
      </c>
      <c r="B351" t="s">
        <v>1495</v>
      </c>
      <c r="C351" t="s">
        <v>382</v>
      </c>
      <c r="D351" t="s">
        <v>323</v>
      </c>
      <c r="E351" t="s">
        <v>324</v>
      </c>
      <c r="F351" t="s">
        <v>5295</v>
      </c>
      <c r="G351" t="s">
        <v>5293</v>
      </c>
      <c r="H351" t="s">
        <v>730</v>
      </c>
      <c r="I351" t="s">
        <v>329</v>
      </c>
      <c r="J351" s="3" t="s">
        <v>330</v>
      </c>
      <c r="K351" t="s">
        <v>46</v>
      </c>
      <c r="L351" s="3" t="str">
        <f>"A' = (""" &amp; I351 &amp; """, """ &amp; K351 &amp; """)"</f>
        <v>A' = ("drag show", "High")</v>
      </c>
    </row>
    <row r="352" spans="1:12" ht="16" x14ac:dyDescent="0.2">
      <c r="A352" t="s">
        <v>1498</v>
      </c>
      <c r="B352" t="s">
        <v>1499</v>
      </c>
      <c r="C352" t="s">
        <v>382</v>
      </c>
      <c r="D352" t="s">
        <v>323</v>
      </c>
      <c r="E352" t="s">
        <v>324</v>
      </c>
      <c r="F352" t="s">
        <v>5298</v>
      </c>
      <c r="G352" t="s">
        <v>5293</v>
      </c>
      <c r="H352" t="s">
        <v>732</v>
      </c>
      <c r="I352" t="s">
        <v>333</v>
      </c>
      <c r="J352" s="3" t="s">
        <v>334</v>
      </c>
      <c r="K352" t="s">
        <v>46</v>
      </c>
      <c r="L352" s="3" t="str">
        <f>"A' = (""" &amp; I352 &amp; """, """ &amp; K352 &amp; """)"</f>
        <v>A' = ("QuizO", "High")</v>
      </c>
    </row>
    <row r="353" spans="1:12" ht="16" x14ac:dyDescent="0.2">
      <c r="A353" t="s">
        <v>1500</v>
      </c>
      <c r="B353" t="s">
        <v>1501</v>
      </c>
      <c r="C353" t="s">
        <v>382</v>
      </c>
      <c r="D353" t="s">
        <v>323</v>
      </c>
      <c r="E353" t="s">
        <v>324</v>
      </c>
      <c r="F353" t="s">
        <v>5299</v>
      </c>
      <c r="G353" t="s">
        <v>5293</v>
      </c>
      <c r="H353" t="s">
        <v>733</v>
      </c>
      <c r="I353" t="s">
        <v>335</v>
      </c>
      <c r="J353" s="3" t="s">
        <v>336</v>
      </c>
      <c r="K353" t="s">
        <v>13</v>
      </c>
      <c r="L353" s="3" t="str">
        <f>"A' = (""" &amp; I353 &amp; """, """ &amp; K353 &amp; """)"</f>
        <v>A' = ("entertainment", "Medium")</v>
      </c>
    </row>
    <row r="354" spans="1:12" ht="32" x14ac:dyDescent="0.2">
      <c r="A354" t="s">
        <v>1502</v>
      </c>
      <c r="B354" t="s">
        <v>1503</v>
      </c>
      <c r="C354" t="s">
        <v>389</v>
      </c>
      <c r="D354" t="s">
        <v>390</v>
      </c>
      <c r="E354" t="s">
        <v>391</v>
      </c>
      <c r="F354" t="s">
        <v>5026</v>
      </c>
      <c r="G354" t="s">
        <v>5025</v>
      </c>
      <c r="H354" t="s">
        <v>757</v>
      </c>
      <c r="I354" t="s">
        <v>5324</v>
      </c>
      <c r="J354" s="3" t="s">
        <v>394</v>
      </c>
      <c r="K354" t="s">
        <v>46</v>
      </c>
      <c r="L354" s="3" t="str">
        <f>"A' = (""" &amp; I354 &amp; """, """ &amp; K354 &amp; """)"</f>
        <v>A' = ("Star Wars memorabilia", "High")</v>
      </c>
    </row>
    <row r="355" spans="1:12" ht="16" x14ac:dyDescent="0.2">
      <c r="A355" t="s">
        <v>1504</v>
      </c>
      <c r="B355" t="s">
        <v>1505</v>
      </c>
      <c r="C355" t="s">
        <v>389</v>
      </c>
      <c r="D355" t="s">
        <v>390</v>
      </c>
      <c r="E355" t="s">
        <v>391</v>
      </c>
      <c r="F355" t="s">
        <v>5027</v>
      </c>
      <c r="G355" t="s">
        <v>5025</v>
      </c>
      <c r="H355" t="s">
        <v>758</v>
      </c>
      <c r="I355" t="s">
        <v>395</v>
      </c>
      <c r="J355" s="3" t="s">
        <v>396</v>
      </c>
      <c r="K355" t="s">
        <v>46</v>
      </c>
      <c r="L355" s="3" t="str">
        <f>"A' = (""" &amp; I355 &amp; """, """ &amp; K355 &amp; """)"</f>
        <v>A' = ("Yoda", "High")</v>
      </c>
    </row>
    <row r="356" spans="1:12" ht="16" x14ac:dyDescent="0.2">
      <c r="A356" t="s">
        <v>1506</v>
      </c>
      <c r="B356" t="s">
        <v>1507</v>
      </c>
      <c r="C356" t="s">
        <v>389</v>
      </c>
      <c r="D356" t="s">
        <v>17</v>
      </c>
      <c r="E356" t="s">
        <v>18</v>
      </c>
      <c r="F356" t="s">
        <v>5099</v>
      </c>
      <c r="G356" t="s">
        <v>5091</v>
      </c>
      <c r="H356" t="s">
        <v>589</v>
      </c>
      <c r="I356" t="s">
        <v>19</v>
      </c>
      <c r="J356" s="3" t="s">
        <v>20</v>
      </c>
      <c r="K356" t="s">
        <v>46</v>
      </c>
      <c r="L356" s="3" t="str">
        <f>"A' = (""" &amp; I356 &amp; """, """ &amp; K356 &amp; """)"</f>
        <v>A' = ("tour of the estate", "High")</v>
      </c>
    </row>
    <row r="357" spans="1:12" ht="16" x14ac:dyDescent="0.2">
      <c r="A357" t="s">
        <v>1508</v>
      </c>
      <c r="B357" t="s">
        <v>1509</v>
      </c>
      <c r="C357" t="s">
        <v>389</v>
      </c>
      <c r="D357" t="s">
        <v>17</v>
      </c>
      <c r="E357" t="s">
        <v>18</v>
      </c>
      <c r="F357" t="s">
        <v>5093</v>
      </c>
      <c r="G357" t="s">
        <v>5091</v>
      </c>
      <c r="H357" t="s">
        <v>590</v>
      </c>
      <c r="I357" t="s">
        <v>21</v>
      </c>
      <c r="J357" s="3" t="s">
        <v>22</v>
      </c>
      <c r="K357" t="s">
        <v>13</v>
      </c>
      <c r="L357" s="3" t="str">
        <f>"A' = (""" &amp; I357 &amp; """, """ &amp; K357 &amp; """)"</f>
        <v>A' = ("red wine collection", "Medium")</v>
      </c>
    </row>
    <row r="358" spans="1:12" ht="16" x14ac:dyDescent="0.2">
      <c r="A358" t="s">
        <v>1510</v>
      </c>
      <c r="B358" t="s">
        <v>1511</v>
      </c>
      <c r="C358" t="s">
        <v>389</v>
      </c>
      <c r="D358" t="s">
        <v>17</v>
      </c>
      <c r="E358" t="s">
        <v>18</v>
      </c>
      <c r="F358" t="s">
        <v>5094</v>
      </c>
      <c r="G358" t="s">
        <v>5091</v>
      </c>
      <c r="H358" t="s">
        <v>591</v>
      </c>
      <c r="I358" t="s">
        <v>23</v>
      </c>
      <c r="J358" s="3" t="s">
        <v>22</v>
      </c>
      <c r="K358" t="s">
        <v>13</v>
      </c>
      <c r="L358" s="3" t="str">
        <f>"A' = (""" &amp; I358 &amp; """, """ &amp; K358 &amp; """)"</f>
        <v>A' = ("cellar room", "Medium")</v>
      </c>
    </row>
    <row r="359" spans="1:12" ht="32" x14ac:dyDescent="0.2">
      <c r="A359" t="s">
        <v>1512</v>
      </c>
      <c r="B359" t="s">
        <v>1513</v>
      </c>
      <c r="C359" t="s">
        <v>389</v>
      </c>
      <c r="D359" t="s">
        <v>17</v>
      </c>
      <c r="E359" t="s">
        <v>18</v>
      </c>
      <c r="F359" t="s">
        <v>5092</v>
      </c>
      <c r="G359" t="s">
        <v>5091</v>
      </c>
      <c r="H359" t="s">
        <v>592</v>
      </c>
      <c r="I359" t="s">
        <v>24</v>
      </c>
      <c r="J359" s="3" t="s">
        <v>561</v>
      </c>
      <c r="K359" t="s">
        <v>46</v>
      </c>
      <c r="L359" s="3" t="str">
        <f>"A' = (""" &amp; I359 &amp; """, """ &amp; K359 &amp; """)"</f>
        <v>A' = ("their extensive collection", "High")</v>
      </c>
    </row>
    <row r="360" spans="1:12" ht="16" x14ac:dyDescent="0.2">
      <c r="A360" t="s">
        <v>1514</v>
      </c>
      <c r="B360" t="s">
        <v>1515</v>
      </c>
      <c r="C360" t="s">
        <v>389</v>
      </c>
      <c r="D360" t="s">
        <v>17</v>
      </c>
      <c r="E360" t="s">
        <v>18</v>
      </c>
      <c r="F360" t="s">
        <v>5095</v>
      </c>
      <c r="G360" t="s">
        <v>5091</v>
      </c>
      <c r="H360" t="s">
        <v>593</v>
      </c>
      <c r="I360" t="s">
        <v>25</v>
      </c>
      <c r="J360" s="3" t="s">
        <v>26</v>
      </c>
      <c r="K360" t="s">
        <v>13</v>
      </c>
      <c r="L360" s="3" t="str">
        <f>"A' = (""" &amp; I360 &amp; """, """ &amp; K360 &amp; """)"</f>
        <v>A' = ("adjacent garden", "Medium")</v>
      </c>
    </row>
    <row r="361" spans="1:12" ht="32" x14ac:dyDescent="0.2">
      <c r="A361" t="s">
        <v>1516</v>
      </c>
      <c r="B361" t="s">
        <v>1517</v>
      </c>
      <c r="C361" t="s">
        <v>389</v>
      </c>
      <c r="D361" t="s">
        <v>17</v>
      </c>
      <c r="E361" t="s">
        <v>18</v>
      </c>
      <c r="F361" t="s">
        <v>5096</v>
      </c>
      <c r="G361" t="s">
        <v>5091</v>
      </c>
      <c r="H361" t="s">
        <v>594</v>
      </c>
      <c r="I361" t="s">
        <v>27</v>
      </c>
      <c r="J361" s="3" t="s">
        <v>28</v>
      </c>
      <c r="K361" t="s">
        <v>46</v>
      </c>
      <c r="L361" s="3" t="str">
        <f>"A' = (""" &amp; I361 &amp; """, """ &amp; K361 &amp; """)"</f>
        <v>A' = ("floor-to-ceiling panes of glass", "High")</v>
      </c>
    </row>
    <row r="362" spans="1:12" ht="32" x14ac:dyDescent="0.2">
      <c r="A362" t="s">
        <v>1518</v>
      </c>
      <c r="B362" t="s">
        <v>1519</v>
      </c>
      <c r="C362" t="s">
        <v>389</v>
      </c>
      <c r="D362" t="s">
        <v>17</v>
      </c>
      <c r="E362" t="s">
        <v>18</v>
      </c>
      <c r="F362" t="s">
        <v>5097</v>
      </c>
      <c r="G362" t="s">
        <v>5091</v>
      </c>
      <c r="H362" t="s">
        <v>595</v>
      </c>
      <c r="I362" t="s">
        <v>29</v>
      </c>
      <c r="J362" s="3" t="s">
        <v>562</v>
      </c>
      <c r="K362" t="s">
        <v>13</v>
      </c>
      <c r="L362" s="3" t="str">
        <f>"A' = (""" &amp; I362 &amp; """, """ &amp; K362 &amp; """)"</f>
        <v>A' = ("hand-carved wooden replicas of the native birds of Louisiana", "Medium")</v>
      </c>
    </row>
    <row r="363" spans="1:12" ht="32" x14ac:dyDescent="0.2">
      <c r="A363" t="s">
        <v>1520</v>
      </c>
      <c r="B363" t="s">
        <v>1521</v>
      </c>
      <c r="C363" t="s">
        <v>389</v>
      </c>
      <c r="D363" t="s">
        <v>17</v>
      </c>
      <c r="E363" t="s">
        <v>18</v>
      </c>
      <c r="F363" t="s">
        <v>5098</v>
      </c>
      <c r="G363" t="s">
        <v>5091</v>
      </c>
      <c r="H363" t="s">
        <v>596</v>
      </c>
      <c r="I363" t="s">
        <v>30</v>
      </c>
      <c r="J363" s="3" t="s">
        <v>31</v>
      </c>
      <c r="K363" t="s">
        <v>46</v>
      </c>
      <c r="L363" s="3" t="str">
        <f>"A' = (""" &amp; I363 &amp; """, """ &amp; K363 &amp; """)"</f>
        <v>A' = ("electric chandeliers", "High")</v>
      </c>
    </row>
    <row r="364" spans="1:12" ht="16" x14ac:dyDescent="0.2">
      <c r="A364" t="s">
        <v>1522</v>
      </c>
      <c r="B364" t="s">
        <v>1523</v>
      </c>
      <c r="C364" t="s">
        <v>389</v>
      </c>
      <c r="D364" t="s">
        <v>397</v>
      </c>
      <c r="E364" t="s">
        <v>398</v>
      </c>
      <c r="F364" t="s">
        <v>5116</v>
      </c>
      <c r="G364" t="s">
        <v>5115</v>
      </c>
      <c r="H364" t="s">
        <v>759</v>
      </c>
      <c r="I364" t="s">
        <v>399</v>
      </c>
      <c r="J364" s="3" t="s">
        <v>400</v>
      </c>
      <c r="K364" t="s">
        <v>46</v>
      </c>
      <c r="L364" s="3" t="str">
        <f>"A' = (""" &amp; I364 &amp; """, """ &amp; K364 &amp; """)"</f>
        <v>A' = ("tour of the wine cellar", "High")</v>
      </c>
    </row>
    <row r="365" spans="1:12" ht="16" x14ac:dyDescent="0.2">
      <c r="A365" t="s">
        <v>1524</v>
      </c>
      <c r="B365" t="s">
        <v>1525</v>
      </c>
      <c r="C365" t="s">
        <v>389</v>
      </c>
      <c r="D365" t="s">
        <v>397</v>
      </c>
      <c r="E365" t="s">
        <v>398</v>
      </c>
      <c r="F365" t="s">
        <v>5117</v>
      </c>
      <c r="G365" t="s">
        <v>5115</v>
      </c>
      <c r="H365" t="s">
        <v>760</v>
      </c>
      <c r="I365" t="s">
        <v>401</v>
      </c>
      <c r="J365" s="3" t="s">
        <v>402</v>
      </c>
      <c r="K365" t="s">
        <v>46</v>
      </c>
      <c r="L365" s="3" t="str">
        <f>"A' = (""" &amp; I365 &amp; """, """ &amp; K365 &amp; """)"</f>
        <v>A' = ("converted wine cask", "High")</v>
      </c>
    </row>
    <row r="366" spans="1:12" ht="16" x14ac:dyDescent="0.2">
      <c r="A366" t="s">
        <v>1526</v>
      </c>
      <c r="B366" t="s">
        <v>1527</v>
      </c>
      <c r="C366" t="s">
        <v>389</v>
      </c>
      <c r="D366" t="s">
        <v>192</v>
      </c>
      <c r="E366" t="s">
        <v>193</v>
      </c>
      <c r="F366" t="s">
        <v>5245</v>
      </c>
      <c r="G366" t="s">
        <v>5244</v>
      </c>
      <c r="H366" t="s">
        <v>672</v>
      </c>
      <c r="I366" t="s">
        <v>196</v>
      </c>
      <c r="J366" s="3" t="s">
        <v>567</v>
      </c>
      <c r="K366" t="s">
        <v>46</v>
      </c>
      <c r="L366" s="3" t="str">
        <f>"A' = (""" &amp; I366 &amp; """, """ &amp; K366 &amp; """)"</f>
        <v>A' = ("lobby wine gift shop", "High")</v>
      </c>
    </row>
    <row r="367" spans="1:12" ht="16" x14ac:dyDescent="0.2">
      <c r="A367" t="s">
        <v>1528</v>
      </c>
      <c r="B367" t="s">
        <v>1529</v>
      </c>
      <c r="C367" t="s">
        <v>389</v>
      </c>
      <c r="D367" t="s">
        <v>98</v>
      </c>
      <c r="E367" t="s">
        <v>99</v>
      </c>
      <c r="F367" t="s">
        <v>5277</v>
      </c>
      <c r="G367" t="s">
        <v>5276</v>
      </c>
      <c r="H367" t="s">
        <v>628</v>
      </c>
      <c r="I367" t="s">
        <v>5321</v>
      </c>
      <c r="J367" s="3" t="s">
        <v>5008</v>
      </c>
      <c r="K367" t="s">
        <v>13</v>
      </c>
      <c r="L367" s="3" t="str">
        <f>"A' = (""" &amp; I367 &amp; """, """ &amp; K367 &amp; """)"</f>
        <v>A' = ("therapeutic sketching", "Medium")</v>
      </c>
    </row>
    <row r="368" spans="1:12" ht="16" x14ac:dyDescent="0.2">
      <c r="A368" t="s">
        <v>1530</v>
      </c>
      <c r="B368" t="s">
        <v>1531</v>
      </c>
      <c r="C368" t="s">
        <v>389</v>
      </c>
      <c r="D368" t="s">
        <v>98</v>
      </c>
      <c r="E368" t="s">
        <v>99</v>
      </c>
      <c r="F368" t="s">
        <v>5278</v>
      </c>
      <c r="G368" t="s">
        <v>5276</v>
      </c>
      <c r="H368" t="s">
        <v>629</v>
      </c>
      <c r="I368" t="s">
        <v>101</v>
      </c>
      <c r="J368" s="3" t="s">
        <v>5009</v>
      </c>
      <c r="K368" t="s">
        <v>46</v>
      </c>
      <c r="L368" s="3" t="str">
        <f>"A' = (""" &amp; I368 &amp; """, """ &amp; K368 &amp; """)"</f>
        <v>A' = ("wall", "High")</v>
      </c>
    </row>
    <row r="369" spans="1:12" ht="64" x14ac:dyDescent="0.2">
      <c r="A369" t="s">
        <v>1532</v>
      </c>
      <c r="B369" t="s">
        <v>1533</v>
      </c>
      <c r="C369" t="s">
        <v>403</v>
      </c>
      <c r="D369" t="s">
        <v>7</v>
      </c>
      <c r="E369" t="s">
        <v>8</v>
      </c>
      <c r="F369" t="s">
        <v>5075</v>
      </c>
      <c r="G369" t="s">
        <v>5074</v>
      </c>
      <c r="H369" t="s">
        <v>586</v>
      </c>
      <c r="I369" t="s">
        <v>9</v>
      </c>
      <c r="J369" s="3" t="s">
        <v>11</v>
      </c>
      <c r="K369" t="s">
        <v>46</v>
      </c>
      <c r="L369" s="3" t="str">
        <f>"A' = (""" &amp; I369 &amp; """, """ &amp; K369 &amp; """)"</f>
        <v>A' = ("amazing tour de bier", "High")</v>
      </c>
    </row>
    <row r="370" spans="1:12" ht="64" x14ac:dyDescent="0.2">
      <c r="A370" t="s">
        <v>1534</v>
      </c>
      <c r="B370" t="s">
        <v>1535</v>
      </c>
      <c r="C370" t="s">
        <v>403</v>
      </c>
      <c r="D370" t="s">
        <v>7</v>
      </c>
      <c r="E370" t="s">
        <v>8</v>
      </c>
      <c r="F370" t="s">
        <v>5076</v>
      </c>
      <c r="G370" t="s">
        <v>5074</v>
      </c>
      <c r="H370" t="s">
        <v>587</v>
      </c>
      <c r="I370" t="s">
        <v>12</v>
      </c>
      <c r="J370" s="3" t="s">
        <v>11</v>
      </c>
      <c r="K370" t="s">
        <v>13</v>
      </c>
      <c r="L370" s="3" t="str">
        <f>"A' = (""" &amp; I370 &amp; """, """ &amp; K370 &amp; """)"</f>
        <v>A' = ("history lesson", "Medium")</v>
      </c>
    </row>
    <row r="371" spans="1:12" ht="32" x14ac:dyDescent="0.2">
      <c r="A371" t="s">
        <v>1536</v>
      </c>
      <c r="B371" t="s">
        <v>1537</v>
      </c>
      <c r="C371" t="s">
        <v>403</v>
      </c>
      <c r="D371" t="s">
        <v>7</v>
      </c>
      <c r="E371" t="s">
        <v>8</v>
      </c>
      <c r="F371" t="s">
        <v>5077</v>
      </c>
      <c r="G371" t="s">
        <v>5074</v>
      </c>
      <c r="H371" t="s">
        <v>588</v>
      </c>
      <c r="I371" t="s">
        <v>14</v>
      </c>
      <c r="J371" s="3" t="s">
        <v>16</v>
      </c>
      <c r="K371" t="s">
        <v>10</v>
      </c>
      <c r="L371" s="3" t="str">
        <f>"A' = (""" &amp; I371 &amp; """, """ &amp; K371 &amp; """)"</f>
        <v>A' = ("culturally amazing German experience", "Low")</v>
      </c>
    </row>
    <row r="372" spans="1:12" ht="32" x14ac:dyDescent="0.2">
      <c r="A372" t="s">
        <v>1538</v>
      </c>
      <c r="B372" t="s">
        <v>1539</v>
      </c>
      <c r="C372" t="s">
        <v>403</v>
      </c>
      <c r="D372" t="s">
        <v>50</v>
      </c>
      <c r="E372" t="s">
        <v>51</v>
      </c>
      <c r="F372" t="s">
        <v>5180</v>
      </c>
      <c r="G372" t="s">
        <v>5178</v>
      </c>
      <c r="H372" t="s">
        <v>604</v>
      </c>
      <c r="I372" t="s">
        <v>52</v>
      </c>
      <c r="J372" s="3" t="s">
        <v>53</v>
      </c>
      <c r="K372" t="s">
        <v>46</v>
      </c>
      <c r="L372" s="3" t="str">
        <f>"A' = (""" &amp; I372 &amp; """, """ &amp; K372 &amp; """)"</f>
        <v>A' = ("outreach program", "High")</v>
      </c>
    </row>
    <row r="373" spans="1:12" ht="16" x14ac:dyDescent="0.2">
      <c r="A373" t="s">
        <v>1540</v>
      </c>
      <c r="B373" t="s">
        <v>1541</v>
      </c>
      <c r="C373" t="s">
        <v>403</v>
      </c>
      <c r="D373" t="s">
        <v>50</v>
      </c>
      <c r="E373" t="s">
        <v>51</v>
      </c>
      <c r="F373" t="s">
        <v>5179</v>
      </c>
      <c r="G373" t="s">
        <v>5178</v>
      </c>
      <c r="H373" t="s">
        <v>605</v>
      </c>
      <c r="I373" t="s">
        <v>54</v>
      </c>
      <c r="J373" s="3" t="s">
        <v>55</v>
      </c>
      <c r="K373" t="s">
        <v>13</v>
      </c>
      <c r="L373" s="3" t="str">
        <f>"A' = (""" &amp; I373 &amp; """, """ &amp; K373 &amp; """)"</f>
        <v>A' = ("meal sponsorship program", "Medium")</v>
      </c>
    </row>
    <row r="374" spans="1:12" ht="16" x14ac:dyDescent="0.2">
      <c r="A374" t="s">
        <v>1542</v>
      </c>
      <c r="B374" t="s">
        <v>1543</v>
      </c>
      <c r="C374" t="s">
        <v>403</v>
      </c>
      <c r="D374" t="s">
        <v>408</v>
      </c>
      <c r="E374" t="s">
        <v>409</v>
      </c>
      <c r="F374" t="s">
        <v>5211</v>
      </c>
      <c r="G374" t="s">
        <v>5210</v>
      </c>
      <c r="H374" t="s">
        <v>762</v>
      </c>
      <c r="I374" t="s">
        <v>410</v>
      </c>
      <c r="J374" s="3" t="s">
        <v>411</v>
      </c>
      <c r="K374" t="s">
        <v>13</v>
      </c>
      <c r="L374" s="3" t="str">
        <f>"A' = (""" &amp; I374 &amp; """, """ &amp; K374 &amp; """)"</f>
        <v>A' = ("section", "Medium")</v>
      </c>
    </row>
    <row r="375" spans="1:12" ht="16" x14ac:dyDescent="0.2">
      <c r="A375" t="s">
        <v>1544</v>
      </c>
      <c r="B375" t="s">
        <v>1545</v>
      </c>
      <c r="C375" t="s">
        <v>403</v>
      </c>
      <c r="D375" t="s">
        <v>408</v>
      </c>
      <c r="E375" t="s">
        <v>409</v>
      </c>
      <c r="F375" t="s">
        <v>5213</v>
      </c>
      <c r="G375" t="s">
        <v>5210</v>
      </c>
      <c r="H375" t="s">
        <v>763</v>
      </c>
      <c r="I375" t="s">
        <v>412</v>
      </c>
      <c r="J375" s="3" t="s">
        <v>413</v>
      </c>
      <c r="K375" t="s">
        <v>46</v>
      </c>
      <c r="L375" s="3" t="str">
        <f>"A' = (""" &amp; I375 &amp; """, """ &amp; K375 &amp; """)"</f>
        <v>A' = ("professional babysitting service", "High")</v>
      </c>
    </row>
    <row r="376" spans="1:12" ht="32" x14ac:dyDescent="0.2">
      <c r="A376" t="s">
        <v>1550</v>
      </c>
      <c r="B376" t="s">
        <v>1551</v>
      </c>
      <c r="C376" t="s">
        <v>403</v>
      </c>
      <c r="D376" t="s">
        <v>175</v>
      </c>
      <c r="E376" t="s">
        <v>176</v>
      </c>
      <c r="F376" t="s">
        <v>5229</v>
      </c>
      <c r="G376" t="s">
        <v>5228</v>
      </c>
      <c r="H376" t="s">
        <v>667</v>
      </c>
      <c r="I376" t="s">
        <v>183</v>
      </c>
      <c r="J376" s="3" t="s">
        <v>184</v>
      </c>
      <c r="K376" t="s">
        <v>10</v>
      </c>
      <c r="L376" s="3" t="str">
        <f>"A' = (""" &amp; I376 &amp; """, """ &amp; K376 &amp; """)"</f>
        <v>A' = ("traditional wooden baseball stadium seats", "Low")</v>
      </c>
    </row>
    <row r="377" spans="1:12" ht="32" x14ac:dyDescent="0.2">
      <c r="A377" t="s">
        <v>1546</v>
      </c>
      <c r="B377" t="s">
        <v>1547</v>
      </c>
      <c r="C377" t="s">
        <v>403</v>
      </c>
      <c r="D377" t="s">
        <v>175</v>
      </c>
      <c r="E377" t="s">
        <v>176</v>
      </c>
      <c r="F377" t="s">
        <v>5234</v>
      </c>
      <c r="G377" t="s">
        <v>5228</v>
      </c>
      <c r="H377" t="s">
        <v>663</v>
      </c>
      <c r="I377" t="s">
        <v>177</v>
      </c>
      <c r="J377" s="3" t="s">
        <v>178</v>
      </c>
      <c r="K377" t="s">
        <v>46</v>
      </c>
      <c r="L377" s="3" t="str">
        <f>"A' = (""" &amp; I377 &amp; """, """ &amp; K377 &amp; """)"</f>
        <v>A' = ("Mark the Balloon Guy", "High")</v>
      </c>
    </row>
    <row r="378" spans="1:12" ht="32" x14ac:dyDescent="0.2">
      <c r="A378" t="s">
        <v>1548</v>
      </c>
      <c r="B378" t="s">
        <v>1549</v>
      </c>
      <c r="C378" t="s">
        <v>403</v>
      </c>
      <c r="D378" t="s">
        <v>175</v>
      </c>
      <c r="E378" t="s">
        <v>176</v>
      </c>
      <c r="F378" t="s">
        <v>5231</v>
      </c>
      <c r="G378" t="s">
        <v>5228</v>
      </c>
      <c r="H378" t="s">
        <v>665</v>
      </c>
      <c r="I378" t="s">
        <v>180</v>
      </c>
      <c r="J378" s="3" t="s">
        <v>181</v>
      </c>
      <c r="K378" t="s">
        <v>46</v>
      </c>
      <c r="L378" s="3" t="str">
        <f>"A' = (""" &amp; I378 &amp; """, """ &amp; K378 &amp; """)"</f>
        <v>A' = ("decorative balloon hats", "High")</v>
      </c>
    </row>
    <row r="379" spans="1:12" ht="32" x14ac:dyDescent="0.2">
      <c r="A379" t="s">
        <v>1552</v>
      </c>
      <c r="B379" t="s">
        <v>1553</v>
      </c>
      <c r="C379" t="s">
        <v>403</v>
      </c>
      <c r="D379" t="s">
        <v>302</v>
      </c>
      <c r="E379" t="s">
        <v>303</v>
      </c>
      <c r="F379" t="s">
        <v>5280</v>
      </c>
      <c r="G379" t="s">
        <v>5279</v>
      </c>
      <c r="H379" t="s">
        <v>720</v>
      </c>
      <c r="I379" t="s">
        <v>304</v>
      </c>
      <c r="J379" s="3" t="s">
        <v>305</v>
      </c>
      <c r="K379" t="s">
        <v>13</v>
      </c>
      <c r="L379" s="3" t="str">
        <f>"A' = (""" &amp; I379 &amp; """, """ &amp; K379 &amp; """)"</f>
        <v>A' = ("polaroid", "Medium")</v>
      </c>
    </row>
    <row r="380" spans="1:12" ht="16" x14ac:dyDescent="0.2">
      <c r="A380" t="s">
        <v>1554</v>
      </c>
      <c r="B380" t="s">
        <v>1555</v>
      </c>
      <c r="C380" t="s">
        <v>415</v>
      </c>
      <c r="D380" t="s">
        <v>17</v>
      </c>
      <c r="E380" t="s">
        <v>18</v>
      </c>
      <c r="F380" t="s">
        <v>5099</v>
      </c>
      <c r="G380" t="s">
        <v>5091</v>
      </c>
      <c r="H380" t="s">
        <v>589</v>
      </c>
      <c r="I380" t="s">
        <v>19</v>
      </c>
      <c r="J380" s="3" t="s">
        <v>20</v>
      </c>
      <c r="K380" t="s">
        <v>10</v>
      </c>
      <c r="L380" s="3" t="str">
        <f>"A' = (""" &amp; I380 &amp; """, """ &amp; K380 &amp; """)"</f>
        <v>A' = ("tour of the estate", "Low")</v>
      </c>
    </row>
    <row r="381" spans="1:12" ht="16" x14ac:dyDescent="0.2">
      <c r="A381" t="s">
        <v>1556</v>
      </c>
      <c r="B381" t="s">
        <v>1557</v>
      </c>
      <c r="C381" t="s">
        <v>415</v>
      </c>
      <c r="D381" t="s">
        <v>17</v>
      </c>
      <c r="E381" t="s">
        <v>18</v>
      </c>
      <c r="F381" t="s">
        <v>5093</v>
      </c>
      <c r="G381" t="s">
        <v>5091</v>
      </c>
      <c r="H381" t="s">
        <v>590</v>
      </c>
      <c r="I381" t="s">
        <v>21</v>
      </c>
      <c r="J381" s="3" t="s">
        <v>22</v>
      </c>
      <c r="K381" t="s">
        <v>10</v>
      </c>
      <c r="L381" s="3" t="str">
        <f>"A' = (""" &amp; I381 &amp; """, """ &amp; K381 &amp; """)"</f>
        <v>A' = ("red wine collection", "Low")</v>
      </c>
    </row>
    <row r="382" spans="1:12" ht="16" x14ac:dyDescent="0.2">
      <c r="A382" t="s">
        <v>1558</v>
      </c>
      <c r="B382" t="s">
        <v>1559</v>
      </c>
      <c r="C382" t="s">
        <v>415</v>
      </c>
      <c r="D382" t="s">
        <v>17</v>
      </c>
      <c r="E382" t="s">
        <v>18</v>
      </c>
      <c r="F382" t="s">
        <v>5094</v>
      </c>
      <c r="G382" t="s">
        <v>5091</v>
      </c>
      <c r="H382" t="s">
        <v>591</v>
      </c>
      <c r="I382" t="s">
        <v>23</v>
      </c>
      <c r="J382" s="3" t="s">
        <v>22</v>
      </c>
      <c r="K382" t="s">
        <v>10</v>
      </c>
      <c r="L382" s="3" t="str">
        <f>"A' = (""" &amp; I382 &amp; """, """ &amp; K382 &amp; """)"</f>
        <v>A' = ("cellar room", "Low")</v>
      </c>
    </row>
    <row r="383" spans="1:12" ht="32" x14ac:dyDescent="0.2">
      <c r="A383" t="s">
        <v>1560</v>
      </c>
      <c r="B383" t="s">
        <v>1561</v>
      </c>
      <c r="C383" t="s">
        <v>415</v>
      </c>
      <c r="D383" t="s">
        <v>17</v>
      </c>
      <c r="E383" t="s">
        <v>18</v>
      </c>
      <c r="F383" t="s">
        <v>5092</v>
      </c>
      <c r="G383" t="s">
        <v>5091</v>
      </c>
      <c r="H383" t="s">
        <v>592</v>
      </c>
      <c r="I383" t="s">
        <v>24</v>
      </c>
      <c r="J383" s="3" t="s">
        <v>561</v>
      </c>
      <c r="K383" t="s">
        <v>10</v>
      </c>
      <c r="L383" s="3" t="str">
        <f>"A' = (""" &amp; I383 &amp; """, """ &amp; K383 &amp; """)"</f>
        <v>A' = ("their extensive collection", "Low")</v>
      </c>
    </row>
    <row r="384" spans="1:12" ht="16" x14ac:dyDescent="0.2">
      <c r="A384" t="s">
        <v>1562</v>
      </c>
      <c r="B384" t="s">
        <v>1563</v>
      </c>
      <c r="C384" t="s">
        <v>415</v>
      </c>
      <c r="D384" t="s">
        <v>17</v>
      </c>
      <c r="E384" t="s">
        <v>18</v>
      </c>
      <c r="F384" t="s">
        <v>5095</v>
      </c>
      <c r="G384" t="s">
        <v>5091</v>
      </c>
      <c r="H384" t="s">
        <v>593</v>
      </c>
      <c r="I384" t="s">
        <v>25</v>
      </c>
      <c r="J384" s="3" t="s">
        <v>26</v>
      </c>
      <c r="K384" t="s">
        <v>10</v>
      </c>
      <c r="L384" s="3" t="str">
        <f>"A' = (""" &amp; I384 &amp; """, """ &amp; K384 &amp; """)"</f>
        <v>A' = ("adjacent garden", "Low")</v>
      </c>
    </row>
    <row r="385" spans="1:12" ht="32" x14ac:dyDescent="0.2">
      <c r="A385" t="s">
        <v>1564</v>
      </c>
      <c r="B385" t="s">
        <v>1565</v>
      </c>
      <c r="C385" t="s">
        <v>415</v>
      </c>
      <c r="D385" t="s">
        <v>17</v>
      </c>
      <c r="E385" t="s">
        <v>18</v>
      </c>
      <c r="F385" t="s">
        <v>5096</v>
      </c>
      <c r="G385" t="s">
        <v>5091</v>
      </c>
      <c r="H385" t="s">
        <v>594</v>
      </c>
      <c r="I385" t="s">
        <v>27</v>
      </c>
      <c r="J385" s="3" t="s">
        <v>28</v>
      </c>
      <c r="K385" t="s">
        <v>10</v>
      </c>
      <c r="L385" s="3" t="str">
        <f>"A' = (""" &amp; I385 &amp; """, """ &amp; K385 &amp; """)"</f>
        <v>A' = ("floor-to-ceiling panes of glass", "Low")</v>
      </c>
    </row>
    <row r="386" spans="1:12" ht="32" x14ac:dyDescent="0.2">
      <c r="A386" t="s">
        <v>1566</v>
      </c>
      <c r="B386" t="s">
        <v>1567</v>
      </c>
      <c r="C386" t="s">
        <v>415</v>
      </c>
      <c r="D386" t="s">
        <v>17</v>
      </c>
      <c r="E386" t="s">
        <v>18</v>
      </c>
      <c r="F386" t="s">
        <v>5097</v>
      </c>
      <c r="G386" t="s">
        <v>5091</v>
      </c>
      <c r="H386" t="s">
        <v>595</v>
      </c>
      <c r="I386" t="s">
        <v>29</v>
      </c>
      <c r="J386" s="3" t="s">
        <v>562</v>
      </c>
      <c r="K386" t="s">
        <v>10</v>
      </c>
      <c r="L386" s="3" t="str">
        <f>"A' = (""" &amp; I386 &amp; """, """ &amp; K386 &amp; """)"</f>
        <v>A' = ("hand-carved wooden replicas of the native birds of Louisiana", "Low")</v>
      </c>
    </row>
    <row r="387" spans="1:12" ht="32" x14ac:dyDescent="0.2">
      <c r="A387" t="s">
        <v>1568</v>
      </c>
      <c r="B387" t="s">
        <v>1569</v>
      </c>
      <c r="C387" t="s">
        <v>415</v>
      </c>
      <c r="D387" t="s">
        <v>17</v>
      </c>
      <c r="E387" t="s">
        <v>18</v>
      </c>
      <c r="F387" t="s">
        <v>5098</v>
      </c>
      <c r="G387" t="s">
        <v>5091</v>
      </c>
      <c r="H387" t="s">
        <v>596</v>
      </c>
      <c r="I387" t="s">
        <v>30</v>
      </c>
      <c r="J387" s="3" t="s">
        <v>31</v>
      </c>
      <c r="K387" t="s">
        <v>10</v>
      </c>
      <c r="L387" s="3" t="str">
        <f>"A' = (""" &amp; I387 &amp; """, """ &amp; K387 &amp; """)"</f>
        <v>A' = ("electric chandeliers", "Low")</v>
      </c>
    </row>
    <row r="388" spans="1:12" ht="32" x14ac:dyDescent="0.2">
      <c r="A388" t="s">
        <v>1570</v>
      </c>
      <c r="B388" t="s">
        <v>1571</v>
      </c>
      <c r="C388" t="s">
        <v>415</v>
      </c>
      <c r="D388" t="s">
        <v>175</v>
      </c>
      <c r="E388" t="s">
        <v>176</v>
      </c>
      <c r="F388" t="s">
        <v>5234</v>
      </c>
      <c r="G388" t="s">
        <v>5228</v>
      </c>
      <c r="H388" t="s">
        <v>663</v>
      </c>
      <c r="I388" t="s">
        <v>177</v>
      </c>
      <c r="J388" s="3" t="s">
        <v>178</v>
      </c>
      <c r="K388" t="s">
        <v>15</v>
      </c>
      <c r="L388" s="3" t="str">
        <f>"A' = (""" &amp; I388 &amp; """, """ &amp; K388 &amp; """)"</f>
        <v>A' = ("Mark the Balloon Guy", "None")</v>
      </c>
    </row>
    <row r="389" spans="1:12" ht="16" x14ac:dyDescent="0.2">
      <c r="A389" t="s">
        <v>1572</v>
      </c>
      <c r="B389" t="s">
        <v>1573</v>
      </c>
      <c r="C389" t="s">
        <v>415</v>
      </c>
      <c r="D389" t="s">
        <v>175</v>
      </c>
      <c r="E389" t="s">
        <v>176</v>
      </c>
      <c r="F389" t="s">
        <v>5230</v>
      </c>
      <c r="G389" t="s">
        <v>5228</v>
      </c>
      <c r="H389" t="s">
        <v>664</v>
      </c>
      <c r="I389" t="s">
        <v>179</v>
      </c>
      <c r="J389" s="3" t="s">
        <v>565</v>
      </c>
      <c r="K389" t="s">
        <v>15</v>
      </c>
      <c r="L389" s="3" t="str">
        <f>"A' = (""" &amp; I389 &amp; """, """ &amp; K389 &amp; """)"</f>
        <v>A' = ("stuffed animal/puppets", "None")</v>
      </c>
    </row>
    <row r="390" spans="1:12" ht="32" x14ac:dyDescent="0.2">
      <c r="A390" t="s">
        <v>1574</v>
      </c>
      <c r="B390" t="s">
        <v>1575</v>
      </c>
      <c r="C390" t="s">
        <v>415</v>
      </c>
      <c r="D390" t="s">
        <v>175</v>
      </c>
      <c r="E390" t="s">
        <v>176</v>
      </c>
      <c r="F390" t="s">
        <v>5231</v>
      </c>
      <c r="G390" t="s">
        <v>5228</v>
      </c>
      <c r="H390" t="s">
        <v>665</v>
      </c>
      <c r="I390" t="s">
        <v>180</v>
      </c>
      <c r="J390" s="3" t="s">
        <v>181</v>
      </c>
      <c r="K390" t="s">
        <v>15</v>
      </c>
      <c r="L390" s="3" t="str">
        <f>"A' = (""" &amp; I390 &amp; """, """ &amp; K390 &amp; """)"</f>
        <v>A' = ("decorative balloon hats", "None")</v>
      </c>
    </row>
    <row r="391" spans="1:12" ht="16" x14ac:dyDescent="0.2">
      <c r="A391" t="s">
        <v>1576</v>
      </c>
      <c r="B391" t="s">
        <v>1577</v>
      </c>
      <c r="C391" t="s">
        <v>415</v>
      </c>
      <c r="D391" t="s">
        <v>175</v>
      </c>
      <c r="E391" t="s">
        <v>176</v>
      </c>
      <c r="F391" t="s">
        <v>5235</v>
      </c>
      <c r="G391" t="s">
        <v>5228</v>
      </c>
      <c r="H391" t="s">
        <v>666</v>
      </c>
      <c r="I391" t="s">
        <v>182</v>
      </c>
      <c r="J391" s="3" t="s">
        <v>566</v>
      </c>
      <c r="K391" t="s">
        <v>15</v>
      </c>
      <c r="L391" s="3" t="str">
        <f>"A' = (""" &amp; I391 &amp; """, """ &amp; K391 &amp; """)"</f>
        <v>A' = ("sports theme", "None")</v>
      </c>
    </row>
    <row r="392" spans="1:12" ht="32" x14ac:dyDescent="0.2">
      <c r="A392" t="s">
        <v>1578</v>
      </c>
      <c r="B392" t="s">
        <v>1579</v>
      </c>
      <c r="C392" t="s">
        <v>415</v>
      </c>
      <c r="D392" t="s">
        <v>175</v>
      </c>
      <c r="E392" t="s">
        <v>176</v>
      </c>
      <c r="F392" t="s">
        <v>5229</v>
      </c>
      <c r="G392" t="s">
        <v>5228</v>
      </c>
      <c r="H392" t="s">
        <v>667</v>
      </c>
      <c r="I392" t="s">
        <v>183</v>
      </c>
      <c r="J392" s="3" t="s">
        <v>184</v>
      </c>
      <c r="K392" t="s">
        <v>15</v>
      </c>
      <c r="L392" s="3" t="str">
        <f>"A' = (""" &amp; I392 &amp; """, """ &amp; K392 &amp; """)"</f>
        <v>A' = ("traditional wooden baseball stadium seats", "None")</v>
      </c>
    </row>
    <row r="393" spans="1:12" ht="32" x14ac:dyDescent="0.2">
      <c r="A393" t="s">
        <v>1580</v>
      </c>
      <c r="B393" t="s">
        <v>1581</v>
      </c>
      <c r="C393" t="s">
        <v>415</v>
      </c>
      <c r="D393" t="s">
        <v>175</v>
      </c>
      <c r="E393" t="s">
        <v>176</v>
      </c>
      <c r="F393" t="s">
        <v>5232</v>
      </c>
      <c r="G393" t="s">
        <v>5228</v>
      </c>
      <c r="H393" t="s">
        <v>668</v>
      </c>
      <c r="I393" t="s">
        <v>5233</v>
      </c>
      <c r="J393" s="3" t="s">
        <v>185</v>
      </c>
      <c r="K393" t="s">
        <v>15</v>
      </c>
      <c r="L393" s="3" t="str">
        <f>"A' = (""" &amp; I393 &amp; """, """ &amp; K393 &amp; """)"</f>
        <v>A' = ("giant stuffed spider", "None")</v>
      </c>
    </row>
    <row r="394" spans="1:12" ht="16" x14ac:dyDescent="0.2">
      <c r="A394" t="s">
        <v>1582</v>
      </c>
      <c r="B394" t="s">
        <v>1583</v>
      </c>
      <c r="C394" t="s">
        <v>415</v>
      </c>
      <c r="D394" t="s">
        <v>197</v>
      </c>
      <c r="E394" t="s">
        <v>198</v>
      </c>
      <c r="F394" t="s">
        <v>5256</v>
      </c>
      <c r="G394" t="s">
        <v>5255</v>
      </c>
      <c r="H394" t="s">
        <v>673</v>
      </c>
      <c r="I394" t="s">
        <v>199</v>
      </c>
      <c r="J394" s="3" t="s">
        <v>200</v>
      </c>
      <c r="K394" t="s">
        <v>15</v>
      </c>
      <c r="L394" s="3" t="str">
        <f>"A' = (""" &amp; I394 &amp; """, """ &amp; K394 &amp; """)"</f>
        <v>A' = ("special event", "None")</v>
      </c>
    </row>
    <row r="395" spans="1:12" ht="16" x14ac:dyDescent="0.2">
      <c r="A395" t="s">
        <v>1584</v>
      </c>
      <c r="B395" t="s">
        <v>1585</v>
      </c>
      <c r="C395" t="s">
        <v>415</v>
      </c>
      <c r="D395" t="s">
        <v>197</v>
      </c>
      <c r="E395" t="s">
        <v>198</v>
      </c>
      <c r="F395" t="s">
        <v>5257</v>
      </c>
      <c r="G395" t="s">
        <v>5255</v>
      </c>
      <c r="H395" t="s">
        <v>674</v>
      </c>
      <c r="I395" t="s">
        <v>201</v>
      </c>
      <c r="J395" s="3" t="s">
        <v>202</v>
      </c>
      <c r="K395" t="s">
        <v>15</v>
      </c>
      <c r="L395" s="3" t="str">
        <f>"A' = (""" &amp; I395 &amp; """, """ &amp; K395 &amp; """)"</f>
        <v>A' = ("Circus", "None")</v>
      </c>
    </row>
    <row r="396" spans="1:12" ht="16" x14ac:dyDescent="0.2">
      <c r="A396" t="s">
        <v>1586</v>
      </c>
      <c r="B396" t="s">
        <v>1587</v>
      </c>
      <c r="C396" t="s">
        <v>415</v>
      </c>
      <c r="D396" t="s">
        <v>197</v>
      </c>
      <c r="E396" t="s">
        <v>198</v>
      </c>
      <c r="F396" t="s">
        <v>5258</v>
      </c>
      <c r="G396" t="s">
        <v>5255</v>
      </c>
      <c r="H396" t="s">
        <v>675</v>
      </c>
      <c r="I396" t="s">
        <v>203</v>
      </c>
      <c r="J396" s="3" t="s">
        <v>202</v>
      </c>
      <c r="K396" t="s">
        <v>15</v>
      </c>
      <c r="L396" s="3" t="str">
        <f>"A' = (""" &amp; I396 &amp; """, """ &amp; K396 &amp; """)"</f>
        <v>A' = ("Carnival", "None")</v>
      </c>
    </row>
    <row r="397" spans="1:12" ht="16" x14ac:dyDescent="0.2">
      <c r="A397" t="s">
        <v>1588</v>
      </c>
      <c r="B397" t="s">
        <v>1589</v>
      </c>
      <c r="C397" t="s">
        <v>415</v>
      </c>
      <c r="D397" t="s">
        <v>197</v>
      </c>
      <c r="E397" t="s">
        <v>198</v>
      </c>
      <c r="F397" t="s">
        <v>5259</v>
      </c>
      <c r="G397" t="s">
        <v>5255</v>
      </c>
      <c r="H397" t="s">
        <v>677</v>
      </c>
      <c r="I397" t="s">
        <v>206</v>
      </c>
      <c r="J397" s="3" t="s">
        <v>207</v>
      </c>
      <c r="K397" t="s">
        <v>15</v>
      </c>
      <c r="L397" s="3" t="str">
        <f>"A' = (""" &amp; I397 &amp; """, """ &amp; K397 &amp; """)"</f>
        <v>A' = ("anaconda", "None")</v>
      </c>
    </row>
    <row r="398" spans="1:12" ht="16" x14ac:dyDescent="0.2">
      <c r="A398" t="s">
        <v>1590</v>
      </c>
      <c r="B398" t="s">
        <v>1591</v>
      </c>
      <c r="C398" t="s">
        <v>415</v>
      </c>
      <c r="D398" t="s">
        <v>197</v>
      </c>
      <c r="E398" t="s">
        <v>198</v>
      </c>
      <c r="F398" t="s">
        <v>5262</v>
      </c>
      <c r="G398" t="s">
        <v>5255</v>
      </c>
      <c r="H398" t="s">
        <v>679</v>
      </c>
      <c r="I398" t="s">
        <v>210</v>
      </c>
      <c r="J398" s="3" t="s">
        <v>211</v>
      </c>
      <c r="K398" t="s">
        <v>15</v>
      </c>
      <c r="L398" s="3" t="str">
        <f>"A' = (""" &amp; I398 &amp; """, """ &amp; K398 &amp; """)"</f>
        <v>A' = ("glass", "None")</v>
      </c>
    </row>
    <row r="399" spans="1:12" ht="16" x14ac:dyDescent="0.2">
      <c r="A399" t="s">
        <v>1592</v>
      </c>
      <c r="B399" t="s">
        <v>1593</v>
      </c>
      <c r="C399" t="s">
        <v>415</v>
      </c>
      <c r="D399" t="s">
        <v>197</v>
      </c>
      <c r="E399" t="s">
        <v>198</v>
      </c>
      <c r="F399" t="s">
        <v>5264</v>
      </c>
      <c r="G399" t="s">
        <v>5255</v>
      </c>
      <c r="H399" t="s">
        <v>680</v>
      </c>
      <c r="I399" t="s">
        <v>212</v>
      </c>
      <c r="J399" s="3" t="s">
        <v>213</v>
      </c>
      <c r="K399" t="s">
        <v>15</v>
      </c>
      <c r="L399" s="3" t="str">
        <f>"A' = (""" &amp; I399 &amp; """, """ &amp; K399 &amp; """)"</f>
        <v>A' = ("performances", "None")</v>
      </c>
    </row>
    <row r="400" spans="1:12" ht="16" x14ac:dyDescent="0.2">
      <c r="A400" t="s">
        <v>1594</v>
      </c>
      <c r="B400" t="s">
        <v>1595</v>
      </c>
      <c r="C400" t="s">
        <v>415</v>
      </c>
      <c r="D400" t="s">
        <v>197</v>
      </c>
      <c r="E400" t="s">
        <v>198</v>
      </c>
      <c r="F400" t="s">
        <v>5263</v>
      </c>
      <c r="G400" t="s">
        <v>5255</v>
      </c>
      <c r="H400" t="s">
        <v>681</v>
      </c>
      <c r="I400" t="s">
        <v>137</v>
      </c>
      <c r="J400" s="3" t="s">
        <v>214</v>
      </c>
      <c r="K400" t="s">
        <v>15</v>
      </c>
      <c r="L400" s="3" t="str">
        <f>"A' = (""" &amp; I400 &amp; """, """ &amp; K400 &amp; """)"</f>
        <v>A' = ("live music", "None")</v>
      </c>
    </row>
    <row r="401" spans="1:12" ht="16" x14ac:dyDescent="0.2">
      <c r="A401" t="s">
        <v>1596</v>
      </c>
      <c r="B401" t="s">
        <v>1597</v>
      </c>
      <c r="C401" t="s">
        <v>415</v>
      </c>
      <c r="D401" t="s">
        <v>197</v>
      </c>
      <c r="E401" t="s">
        <v>198</v>
      </c>
      <c r="F401" t="s">
        <v>5265</v>
      </c>
      <c r="G401" t="s">
        <v>5255</v>
      </c>
      <c r="H401" t="s">
        <v>682</v>
      </c>
      <c r="I401" t="s">
        <v>215</v>
      </c>
      <c r="J401" s="3" t="s">
        <v>216</v>
      </c>
      <c r="K401" t="s">
        <v>15</v>
      </c>
      <c r="L401" s="3" t="str">
        <f>"A' = (""" &amp; I401 &amp; """, """ &amp; K401 &amp; """)"</f>
        <v>A' = ("really good events", "None")</v>
      </c>
    </row>
    <row r="402" spans="1:12" ht="16" x14ac:dyDescent="0.2">
      <c r="A402" t="s">
        <v>1598</v>
      </c>
      <c r="B402" t="s">
        <v>1599</v>
      </c>
      <c r="C402" t="s">
        <v>416</v>
      </c>
      <c r="D402" t="s">
        <v>390</v>
      </c>
      <c r="E402" t="s">
        <v>391</v>
      </c>
      <c r="F402" t="s">
        <v>5028</v>
      </c>
      <c r="G402" t="s">
        <v>5025</v>
      </c>
      <c r="H402" t="s">
        <v>756</v>
      </c>
      <c r="I402" t="s">
        <v>392</v>
      </c>
      <c r="J402" s="3" t="s">
        <v>393</v>
      </c>
      <c r="K402" t="s">
        <v>15</v>
      </c>
      <c r="L402" s="3" t="str">
        <f>"A' = (""" &amp; I402 &amp; """, """ &amp; K402 &amp; """)"</f>
        <v>A' = ("t-shirt", "None")</v>
      </c>
    </row>
    <row r="403" spans="1:12" ht="32" x14ac:dyDescent="0.2">
      <c r="A403" t="s">
        <v>1600</v>
      </c>
      <c r="B403" t="s">
        <v>1601</v>
      </c>
      <c r="C403" t="s">
        <v>416</v>
      </c>
      <c r="D403" t="s">
        <v>390</v>
      </c>
      <c r="E403" t="s">
        <v>391</v>
      </c>
      <c r="F403" t="s">
        <v>5026</v>
      </c>
      <c r="G403" t="s">
        <v>5025</v>
      </c>
      <c r="H403" t="s">
        <v>757</v>
      </c>
      <c r="I403" t="s">
        <v>5324</v>
      </c>
      <c r="J403" s="3" t="s">
        <v>394</v>
      </c>
      <c r="K403" t="s">
        <v>15</v>
      </c>
      <c r="L403" s="3" t="str">
        <f>"A' = (""" &amp; I403 &amp; """, """ &amp; K403 &amp; """)"</f>
        <v>A' = ("Star Wars memorabilia", "None")</v>
      </c>
    </row>
    <row r="404" spans="1:12" ht="16" x14ac:dyDescent="0.2">
      <c r="A404" t="s">
        <v>1602</v>
      </c>
      <c r="B404" t="s">
        <v>1603</v>
      </c>
      <c r="C404" t="s">
        <v>416</v>
      </c>
      <c r="D404" t="s">
        <v>390</v>
      </c>
      <c r="E404" t="s">
        <v>391</v>
      </c>
      <c r="F404" t="s">
        <v>5027</v>
      </c>
      <c r="G404" t="s">
        <v>5025</v>
      </c>
      <c r="H404" t="s">
        <v>758</v>
      </c>
      <c r="I404" t="s">
        <v>395</v>
      </c>
      <c r="J404" s="3" t="s">
        <v>396</v>
      </c>
      <c r="K404" t="s">
        <v>15</v>
      </c>
      <c r="L404" s="3" t="str">
        <f>"A' = (""" &amp; I404 &amp; """, """ &amp; K404 &amp; """)"</f>
        <v>A' = ("Yoda", "None")</v>
      </c>
    </row>
    <row r="405" spans="1:12" ht="64" x14ac:dyDescent="0.2">
      <c r="A405" t="s">
        <v>1604</v>
      </c>
      <c r="B405" t="s">
        <v>1605</v>
      </c>
      <c r="C405" t="s">
        <v>416</v>
      </c>
      <c r="D405" t="s">
        <v>7</v>
      </c>
      <c r="E405" t="s">
        <v>8</v>
      </c>
      <c r="F405" t="s">
        <v>5075</v>
      </c>
      <c r="G405" t="s">
        <v>5074</v>
      </c>
      <c r="H405" t="s">
        <v>586</v>
      </c>
      <c r="I405" t="s">
        <v>9</v>
      </c>
      <c r="J405" s="3" t="s">
        <v>11</v>
      </c>
      <c r="K405" t="s">
        <v>46</v>
      </c>
      <c r="L405" s="3" t="str">
        <f>"A' = (""" &amp; I405 &amp; """, """ &amp; K405 &amp; """)"</f>
        <v>A' = ("amazing tour de bier", "High")</v>
      </c>
    </row>
    <row r="406" spans="1:12" ht="32" x14ac:dyDescent="0.2">
      <c r="A406" t="s">
        <v>1606</v>
      </c>
      <c r="B406" t="s">
        <v>1607</v>
      </c>
      <c r="C406" t="s">
        <v>416</v>
      </c>
      <c r="D406" t="s">
        <v>7</v>
      </c>
      <c r="E406" t="s">
        <v>8</v>
      </c>
      <c r="F406" t="s">
        <v>5077</v>
      </c>
      <c r="G406" t="s">
        <v>5074</v>
      </c>
      <c r="H406" t="s">
        <v>588</v>
      </c>
      <c r="I406" t="s">
        <v>14</v>
      </c>
      <c r="J406" s="3" t="s">
        <v>16</v>
      </c>
      <c r="K406" t="s">
        <v>13</v>
      </c>
      <c r="L406" s="3" t="str">
        <f>"A' = (""" &amp; I406 &amp; """, """ &amp; K406 &amp; """)"</f>
        <v>A' = ("culturally amazing German experience", "Medium")</v>
      </c>
    </row>
    <row r="407" spans="1:12" ht="16" x14ac:dyDescent="0.2">
      <c r="A407" t="s">
        <v>1608</v>
      </c>
      <c r="B407" t="s">
        <v>1609</v>
      </c>
      <c r="C407" t="s">
        <v>416</v>
      </c>
      <c r="D407" t="s">
        <v>150</v>
      </c>
      <c r="E407" t="s">
        <v>151</v>
      </c>
      <c r="F407" t="s">
        <v>5130</v>
      </c>
      <c r="G407" t="s">
        <v>5128</v>
      </c>
      <c r="H407" t="s">
        <v>654</v>
      </c>
      <c r="I407" t="s">
        <v>154</v>
      </c>
      <c r="J407" s="3" t="s">
        <v>155</v>
      </c>
      <c r="K407" t="s">
        <v>15</v>
      </c>
      <c r="L407" s="3" t="str">
        <f>"A' = (""" &amp; I407 &amp; """, """ &amp; K407 &amp; """)"</f>
        <v>A' = ("kayaking", "None")</v>
      </c>
    </row>
    <row r="408" spans="1:12" ht="16" x14ac:dyDescent="0.2">
      <c r="A408" t="s">
        <v>1610</v>
      </c>
      <c r="B408" t="s">
        <v>1611</v>
      </c>
      <c r="C408" t="s">
        <v>416</v>
      </c>
      <c r="D408" t="s">
        <v>150</v>
      </c>
      <c r="E408" t="s">
        <v>151</v>
      </c>
      <c r="F408" t="s">
        <v>5131</v>
      </c>
      <c r="G408" t="s">
        <v>5128</v>
      </c>
      <c r="H408" t="s">
        <v>655</v>
      </c>
      <c r="I408" t="s">
        <v>156</v>
      </c>
      <c r="J408" s="3" t="s">
        <v>5017</v>
      </c>
      <c r="K408" t="s">
        <v>15</v>
      </c>
      <c r="L408" s="3" t="str">
        <f>"A' = (""" &amp; I408 &amp; """, """ &amp; K408 &amp; """)"</f>
        <v>A' = ("sunny fish", "None")</v>
      </c>
    </row>
    <row r="409" spans="1:12" ht="16" x14ac:dyDescent="0.2">
      <c r="A409" t="s">
        <v>1612</v>
      </c>
      <c r="B409" t="s">
        <v>1613</v>
      </c>
      <c r="C409" t="s">
        <v>416</v>
      </c>
      <c r="D409" t="s">
        <v>150</v>
      </c>
      <c r="E409" t="s">
        <v>151</v>
      </c>
      <c r="F409" t="s">
        <v>5132</v>
      </c>
      <c r="G409" t="s">
        <v>5128</v>
      </c>
      <c r="H409" t="s">
        <v>656</v>
      </c>
      <c r="I409" t="s">
        <v>157</v>
      </c>
      <c r="J409" s="3" t="s">
        <v>5018</v>
      </c>
      <c r="K409" t="s">
        <v>15</v>
      </c>
      <c r="L409" s="3" t="str">
        <f>"A' = (""" &amp; I409 &amp; """, """ &amp; K409 &amp; """)"</f>
        <v>A' = ("deck", "None")</v>
      </c>
    </row>
    <row r="410" spans="1:12" ht="16" x14ac:dyDescent="0.2">
      <c r="A410" t="s">
        <v>1614</v>
      </c>
      <c r="B410" t="s">
        <v>1615</v>
      </c>
      <c r="C410" t="s">
        <v>417</v>
      </c>
      <c r="D410" t="s">
        <v>418</v>
      </c>
      <c r="E410" t="s">
        <v>419</v>
      </c>
      <c r="F410" t="s">
        <v>5044</v>
      </c>
      <c r="G410" t="s">
        <v>5043</v>
      </c>
      <c r="H410" t="s">
        <v>765</v>
      </c>
      <c r="I410" t="s">
        <v>138</v>
      </c>
      <c r="J410" s="3" t="s">
        <v>420</v>
      </c>
      <c r="K410" t="s">
        <v>13</v>
      </c>
      <c r="L410" s="3" t="str">
        <f>"A' = (""" &amp; I410 &amp; """, """ &amp; K410 &amp; """)"</f>
        <v>A' = ("local artists", "Medium")</v>
      </c>
    </row>
    <row r="411" spans="1:12" ht="16" x14ac:dyDescent="0.2">
      <c r="A411" t="s">
        <v>1616</v>
      </c>
      <c r="B411" t="s">
        <v>1617</v>
      </c>
      <c r="C411" t="s">
        <v>417</v>
      </c>
      <c r="D411" t="s">
        <v>141</v>
      </c>
      <c r="E411" t="s">
        <v>142</v>
      </c>
      <c r="F411" t="s">
        <v>5114</v>
      </c>
      <c r="G411" t="s">
        <v>5112</v>
      </c>
      <c r="H411" t="s">
        <v>649</v>
      </c>
      <c r="I411" t="s">
        <v>105</v>
      </c>
      <c r="J411" s="3" t="s">
        <v>143</v>
      </c>
      <c r="K411" t="s">
        <v>10</v>
      </c>
      <c r="L411" s="3" t="str">
        <f>"A' = (""" &amp; I411 &amp; """, """ &amp; K411 &amp; """)"</f>
        <v>A' = ("water", "Low")</v>
      </c>
    </row>
    <row r="412" spans="1:12" ht="16" x14ac:dyDescent="0.2">
      <c r="A412" t="s">
        <v>1618</v>
      </c>
      <c r="B412" t="s">
        <v>1619</v>
      </c>
      <c r="C412" t="s">
        <v>417</v>
      </c>
      <c r="D412" t="s">
        <v>150</v>
      </c>
      <c r="E412" t="s">
        <v>151</v>
      </c>
      <c r="F412" t="s">
        <v>5130</v>
      </c>
      <c r="G412" t="s">
        <v>5128</v>
      </c>
      <c r="H412" t="s">
        <v>654</v>
      </c>
      <c r="I412" t="s">
        <v>154</v>
      </c>
      <c r="J412" s="3" t="s">
        <v>155</v>
      </c>
      <c r="K412" t="s">
        <v>15</v>
      </c>
      <c r="L412" s="3" t="str">
        <f>"A' = (""" &amp; I412 &amp; """, """ &amp; K412 &amp; """)"</f>
        <v>A' = ("kayaking", "None")</v>
      </c>
    </row>
    <row r="413" spans="1:12" ht="16" x14ac:dyDescent="0.2">
      <c r="A413" t="s">
        <v>5308</v>
      </c>
      <c r="B413" t="s">
        <v>5313</v>
      </c>
      <c r="C413" t="s">
        <v>417</v>
      </c>
      <c r="D413" t="s">
        <v>150</v>
      </c>
      <c r="E413" t="s">
        <v>151</v>
      </c>
      <c r="F413" t="s">
        <v>5132</v>
      </c>
      <c r="G413" t="s">
        <v>5128</v>
      </c>
      <c r="H413" t="s">
        <v>656</v>
      </c>
      <c r="I413" t="s">
        <v>157</v>
      </c>
      <c r="J413" s="3" t="s">
        <v>5018</v>
      </c>
      <c r="K413" t="s">
        <v>13</v>
      </c>
      <c r="L413" s="3" t="str">
        <f>"A' = (""" &amp; I413 &amp; """, """ &amp; K413 &amp; """)"</f>
        <v>A' = ("deck", "Medium")</v>
      </c>
    </row>
    <row r="414" spans="1:12" ht="16" x14ac:dyDescent="0.2">
      <c r="A414" t="s">
        <v>1620</v>
      </c>
      <c r="B414" t="s">
        <v>1621</v>
      </c>
      <c r="C414" t="s">
        <v>417</v>
      </c>
      <c r="D414" t="s">
        <v>150</v>
      </c>
      <c r="E414" t="s">
        <v>151</v>
      </c>
      <c r="F414" t="s">
        <v>5131</v>
      </c>
      <c r="G414" t="s">
        <v>5128</v>
      </c>
      <c r="H414" t="s">
        <v>655</v>
      </c>
      <c r="I414" t="s">
        <v>156</v>
      </c>
      <c r="J414" s="3" t="s">
        <v>5017</v>
      </c>
      <c r="K414" t="s">
        <v>46</v>
      </c>
      <c r="L414" s="3" t="str">
        <f>"A' = (""" &amp; I414 &amp; """, """ &amp; K414 &amp; """)"</f>
        <v>A' = ("sunny fish", "High")</v>
      </c>
    </row>
    <row r="415" spans="1:12" ht="16" x14ac:dyDescent="0.2">
      <c r="A415" t="s">
        <v>1622</v>
      </c>
      <c r="B415" t="s">
        <v>1623</v>
      </c>
      <c r="C415" t="s">
        <v>417</v>
      </c>
      <c r="D415" t="s">
        <v>296</v>
      </c>
      <c r="E415" t="s">
        <v>297</v>
      </c>
      <c r="F415" t="s">
        <v>5140</v>
      </c>
      <c r="G415" t="s">
        <v>5139</v>
      </c>
      <c r="H415" t="s">
        <v>718</v>
      </c>
      <c r="I415" t="s">
        <v>298</v>
      </c>
      <c r="J415" s="3" t="s">
        <v>573</v>
      </c>
      <c r="K415" t="s">
        <v>13</v>
      </c>
      <c r="L415" s="3" t="str">
        <f>"A' = (""" &amp; I415 &amp; """, """ &amp; K415 &amp; """)"</f>
        <v>A' = ("balloon sculpture", "Medium")</v>
      </c>
    </row>
    <row r="416" spans="1:12" ht="16" x14ac:dyDescent="0.2">
      <c r="A416" t="s">
        <v>1624</v>
      </c>
      <c r="B416" t="s">
        <v>1625</v>
      </c>
      <c r="C416" t="s">
        <v>417</v>
      </c>
      <c r="D416" t="s">
        <v>296</v>
      </c>
      <c r="E416" t="s">
        <v>297</v>
      </c>
      <c r="F416" t="s">
        <v>5141</v>
      </c>
      <c r="G416" t="s">
        <v>5139</v>
      </c>
      <c r="H416" t="s">
        <v>719</v>
      </c>
      <c r="I416" t="s">
        <v>299</v>
      </c>
      <c r="J416" s="3" t="s">
        <v>300</v>
      </c>
      <c r="K416" t="s">
        <v>13</v>
      </c>
      <c r="L416" s="3" t="str">
        <f>"A' = (""" &amp; I416 &amp; """, """ &amp; K416 &amp; """)"</f>
        <v>A' = ("face painter", "Medium")</v>
      </c>
    </row>
    <row r="417" spans="1:12" ht="16" x14ac:dyDescent="0.2">
      <c r="A417" t="s">
        <v>1626</v>
      </c>
      <c r="B417" t="s">
        <v>1627</v>
      </c>
      <c r="C417" t="s">
        <v>417</v>
      </c>
      <c r="D417" t="s">
        <v>425</v>
      </c>
      <c r="E417" t="s">
        <v>426</v>
      </c>
      <c r="F417" t="s">
        <v>5163</v>
      </c>
      <c r="G417" t="s">
        <v>5162</v>
      </c>
      <c r="H417" t="s">
        <v>768</v>
      </c>
      <c r="I417" t="s">
        <v>5164</v>
      </c>
      <c r="J417" s="3" t="s">
        <v>581</v>
      </c>
      <c r="K417" t="s">
        <v>13</v>
      </c>
      <c r="L417" s="3" t="str">
        <f>"A' = (""" &amp; I417 &amp; """, """ &amp; K417 &amp; """)"</f>
        <v>A' = ("small attached nursery", "Medium")</v>
      </c>
    </row>
    <row r="418" spans="1:12" ht="16" x14ac:dyDescent="0.2">
      <c r="A418" t="s">
        <v>1628</v>
      </c>
      <c r="B418" t="s">
        <v>1629</v>
      </c>
      <c r="C418" t="s">
        <v>417</v>
      </c>
      <c r="D418" t="s">
        <v>425</v>
      </c>
      <c r="E418" t="s">
        <v>426</v>
      </c>
      <c r="F418" t="s">
        <v>5165</v>
      </c>
      <c r="G418" t="s">
        <v>5162</v>
      </c>
      <c r="H418" t="s">
        <v>769</v>
      </c>
      <c r="I418" t="s">
        <v>427</v>
      </c>
      <c r="J418" s="3" t="s">
        <v>428</v>
      </c>
      <c r="K418" t="s">
        <v>13</v>
      </c>
      <c r="L418" s="3" t="str">
        <f>"A' = (""" &amp; I418 &amp; """, """ &amp; K418 &amp; """)"</f>
        <v>A' = ("unique gifts", "Medium")</v>
      </c>
    </row>
    <row r="419" spans="1:12" ht="16" x14ac:dyDescent="0.2">
      <c r="A419" t="s">
        <v>1630</v>
      </c>
      <c r="B419" t="s">
        <v>1631</v>
      </c>
      <c r="C419" t="s">
        <v>417</v>
      </c>
      <c r="D419" t="s">
        <v>56</v>
      </c>
      <c r="E419" t="s">
        <v>57</v>
      </c>
      <c r="F419" t="s">
        <v>5184</v>
      </c>
      <c r="G419" t="s">
        <v>5183</v>
      </c>
      <c r="H419" t="s">
        <v>606</v>
      </c>
      <c r="I419" t="s">
        <v>58</v>
      </c>
      <c r="J419" s="3" t="s">
        <v>59</v>
      </c>
      <c r="K419" t="s">
        <v>13</v>
      </c>
      <c r="L419" s="3" t="str">
        <f>"A' = (""" &amp; I419 &amp; """, """ &amp; K419 &amp; """)"</f>
        <v>A' = ("plants", "Medium")</v>
      </c>
    </row>
    <row r="420" spans="1:12" ht="16" x14ac:dyDescent="0.2">
      <c r="A420" t="s">
        <v>1632</v>
      </c>
      <c r="B420" t="s">
        <v>1633</v>
      </c>
      <c r="C420" t="s">
        <v>417</v>
      </c>
      <c r="D420" t="s">
        <v>56</v>
      </c>
      <c r="E420" t="s">
        <v>57</v>
      </c>
      <c r="F420" t="s">
        <v>5185</v>
      </c>
      <c r="G420" t="s">
        <v>5183</v>
      </c>
      <c r="H420" t="s">
        <v>607</v>
      </c>
      <c r="I420" t="s">
        <v>60</v>
      </c>
      <c r="J420" s="3" t="s">
        <v>61</v>
      </c>
      <c r="K420" t="s">
        <v>46</v>
      </c>
      <c r="L420" s="3" t="str">
        <f>"A' = (""" &amp; I420 &amp; """, """ &amp; K420 &amp; """)"</f>
        <v>A' = ("cute indoor store", "High")</v>
      </c>
    </row>
    <row r="421" spans="1:12" ht="16" x14ac:dyDescent="0.2">
      <c r="A421" t="s">
        <v>1634</v>
      </c>
      <c r="B421" t="s">
        <v>1635</v>
      </c>
      <c r="C421" t="s">
        <v>417</v>
      </c>
      <c r="D421" t="s">
        <v>56</v>
      </c>
      <c r="E421" t="s">
        <v>57</v>
      </c>
      <c r="F421" t="s">
        <v>5186</v>
      </c>
      <c r="G421" t="s">
        <v>5183</v>
      </c>
      <c r="H421" t="s">
        <v>608</v>
      </c>
      <c r="I421" t="s">
        <v>62</v>
      </c>
      <c r="J421" s="3" t="s">
        <v>63</v>
      </c>
      <c r="K421" t="s">
        <v>13</v>
      </c>
      <c r="L421" s="3" t="str">
        <f>"A' = (""" &amp; I421 &amp; """, """ &amp; K421 &amp; """)"</f>
        <v>A' = ("beautiful pots", "Medium")</v>
      </c>
    </row>
    <row r="422" spans="1:12" ht="16" x14ac:dyDescent="0.2">
      <c r="A422" t="s">
        <v>1636</v>
      </c>
      <c r="B422" t="s">
        <v>1637</v>
      </c>
      <c r="C422" t="s">
        <v>417</v>
      </c>
      <c r="D422" t="s">
        <v>56</v>
      </c>
      <c r="E422" t="s">
        <v>57</v>
      </c>
      <c r="F422" t="s">
        <v>5187</v>
      </c>
      <c r="G422" t="s">
        <v>5183</v>
      </c>
      <c r="H422" t="s">
        <v>609</v>
      </c>
      <c r="I422" t="s">
        <v>64</v>
      </c>
      <c r="J422" s="3" t="s">
        <v>65</v>
      </c>
      <c r="K422" t="s">
        <v>46</v>
      </c>
      <c r="L422" s="3" t="str">
        <f>"A' = (""" &amp; I422 &amp; """, """ &amp; K422 &amp; """)"</f>
        <v>A' = ("candles", "High")</v>
      </c>
    </row>
    <row r="423" spans="1:12" ht="16" x14ac:dyDescent="0.2">
      <c r="A423" t="s">
        <v>1638</v>
      </c>
      <c r="B423" t="s">
        <v>1639</v>
      </c>
      <c r="C423" t="s">
        <v>417</v>
      </c>
      <c r="D423" t="s">
        <v>56</v>
      </c>
      <c r="E423" t="s">
        <v>57</v>
      </c>
      <c r="F423" t="s">
        <v>5188</v>
      </c>
      <c r="G423" t="s">
        <v>5183</v>
      </c>
      <c r="H423" t="s">
        <v>610</v>
      </c>
      <c r="I423" t="s">
        <v>66</v>
      </c>
      <c r="J423" s="3" t="s">
        <v>67</v>
      </c>
      <c r="K423" t="s">
        <v>13</v>
      </c>
      <c r="L423" s="3" t="str">
        <f>"A' = (""" &amp; I423 &amp; """, """ &amp; K423 &amp; """)"</f>
        <v>A' = ("terrariums", "Medium")</v>
      </c>
    </row>
    <row r="424" spans="1:12" ht="16" x14ac:dyDescent="0.2">
      <c r="A424" t="s">
        <v>1640</v>
      </c>
      <c r="B424" t="s">
        <v>1641</v>
      </c>
      <c r="C424" t="s">
        <v>417</v>
      </c>
      <c r="D424" t="s">
        <v>418</v>
      </c>
      <c r="E424" t="s">
        <v>419</v>
      </c>
      <c r="F424" t="s">
        <v>5045</v>
      </c>
      <c r="G424" t="s">
        <v>5043</v>
      </c>
      <c r="H424" t="s">
        <v>766</v>
      </c>
      <c r="I424" t="s">
        <v>421</v>
      </c>
      <c r="J424" s="3" t="s">
        <v>422</v>
      </c>
      <c r="K424" t="s">
        <v>13</v>
      </c>
      <c r="L424" s="3" t="str">
        <f>"A' = (""" &amp; I424 &amp; """, """ &amp; K424 &amp; """)"</f>
        <v>A' = ("customized Carmel sportswear", "Medium")</v>
      </c>
    </row>
    <row r="425" spans="1:12" ht="32" x14ac:dyDescent="0.2">
      <c r="A425" t="s">
        <v>1642</v>
      </c>
      <c r="B425" t="s">
        <v>1643</v>
      </c>
      <c r="C425" t="s">
        <v>417</v>
      </c>
      <c r="D425" t="s">
        <v>418</v>
      </c>
      <c r="E425" t="s">
        <v>419</v>
      </c>
      <c r="F425" t="s">
        <v>5046</v>
      </c>
      <c r="G425" t="s">
        <v>5043</v>
      </c>
      <c r="H425" t="s">
        <v>767</v>
      </c>
      <c r="I425" t="s">
        <v>423</v>
      </c>
      <c r="J425" s="3" t="s">
        <v>424</v>
      </c>
      <c r="K425" t="s">
        <v>13</v>
      </c>
      <c r="L425" s="3" t="str">
        <f>"A' = (""" &amp; I425 &amp; """, """ &amp; K425 &amp; """)"</f>
        <v>A' = ("greeting cards", "Medium")</v>
      </c>
    </row>
    <row r="426" spans="1:12" ht="16" x14ac:dyDescent="0.2">
      <c r="A426" t="s">
        <v>1644</v>
      </c>
      <c r="B426" t="s">
        <v>1645</v>
      </c>
      <c r="C426" t="s">
        <v>417</v>
      </c>
      <c r="D426" t="s">
        <v>192</v>
      </c>
      <c r="E426" t="s">
        <v>193</v>
      </c>
      <c r="F426" t="s">
        <v>5245</v>
      </c>
      <c r="G426" t="s">
        <v>5244</v>
      </c>
      <c r="H426" t="s">
        <v>672</v>
      </c>
      <c r="I426" t="s">
        <v>196</v>
      </c>
      <c r="J426" s="3" t="s">
        <v>567</v>
      </c>
      <c r="K426" t="s">
        <v>15</v>
      </c>
      <c r="L426" s="3" t="str">
        <f>"A' = (""" &amp; I426 &amp; """, """ &amp; K426 &amp; """)"</f>
        <v>A' = ("lobby wine gift shop", "None")</v>
      </c>
    </row>
    <row r="427" spans="1:12" ht="16" x14ac:dyDescent="0.2">
      <c r="A427" t="s">
        <v>1646</v>
      </c>
      <c r="B427" t="s">
        <v>1647</v>
      </c>
      <c r="C427" t="s">
        <v>417</v>
      </c>
      <c r="D427" t="s">
        <v>86</v>
      </c>
      <c r="E427" t="s">
        <v>87</v>
      </c>
      <c r="F427" t="s">
        <v>5250</v>
      </c>
      <c r="G427" t="s">
        <v>5247</v>
      </c>
      <c r="H427" t="s">
        <v>624</v>
      </c>
      <c r="I427" t="s">
        <v>90</v>
      </c>
      <c r="J427" s="3" t="s">
        <v>91</v>
      </c>
      <c r="K427" t="s">
        <v>15</v>
      </c>
      <c r="L427" s="3" t="str">
        <f>"A' = (""" &amp; I427 &amp; """, """ &amp; K427 &amp; """)"</f>
        <v>A' = ("fabrics", "None")</v>
      </c>
    </row>
    <row r="428" spans="1:12" ht="16" x14ac:dyDescent="0.2">
      <c r="A428" t="s">
        <v>1650</v>
      </c>
      <c r="B428" t="s">
        <v>1651</v>
      </c>
      <c r="C428" t="s">
        <v>417</v>
      </c>
      <c r="D428" t="s">
        <v>197</v>
      </c>
      <c r="E428" t="s">
        <v>198</v>
      </c>
      <c r="F428" t="s">
        <v>5257</v>
      </c>
      <c r="G428" t="s">
        <v>5255</v>
      </c>
      <c r="H428" t="s">
        <v>674</v>
      </c>
      <c r="I428" t="s">
        <v>201</v>
      </c>
      <c r="J428" s="3" t="s">
        <v>202</v>
      </c>
      <c r="K428" t="s">
        <v>46</v>
      </c>
      <c r="L428" s="3" t="str">
        <f>"A' = (""" &amp; I428 &amp; """, """ &amp; K428 &amp; """)"</f>
        <v>A' = ("Circus", "High")</v>
      </c>
    </row>
    <row r="429" spans="1:12" ht="16" x14ac:dyDescent="0.2">
      <c r="A429" t="s">
        <v>1648</v>
      </c>
      <c r="B429" t="s">
        <v>1649</v>
      </c>
      <c r="C429" t="s">
        <v>417</v>
      </c>
      <c r="D429" t="s">
        <v>197</v>
      </c>
      <c r="E429" t="s">
        <v>198</v>
      </c>
      <c r="F429" t="s">
        <v>5256</v>
      </c>
      <c r="G429" t="s">
        <v>5255</v>
      </c>
      <c r="H429" t="s">
        <v>673</v>
      </c>
      <c r="I429" t="s">
        <v>199</v>
      </c>
      <c r="J429" s="3" t="s">
        <v>200</v>
      </c>
      <c r="K429" t="s">
        <v>46</v>
      </c>
      <c r="L429" s="3" t="str">
        <f>"A' = (""" &amp; I429 &amp; """, """ &amp; K429 &amp; """)"</f>
        <v>A' = ("special event", "High")</v>
      </c>
    </row>
    <row r="430" spans="1:12" ht="16" x14ac:dyDescent="0.2">
      <c r="A430" t="s">
        <v>1652</v>
      </c>
      <c r="B430" t="s">
        <v>1653</v>
      </c>
      <c r="C430" t="s">
        <v>417</v>
      </c>
      <c r="D430" t="s">
        <v>197</v>
      </c>
      <c r="E430" t="s">
        <v>198</v>
      </c>
      <c r="F430" t="s">
        <v>5258</v>
      </c>
      <c r="G430" t="s">
        <v>5255</v>
      </c>
      <c r="H430" t="s">
        <v>675</v>
      </c>
      <c r="I430" t="s">
        <v>203</v>
      </c>
      <c r="J430" s="3" t="s">
        <v>202</v>
      </c>
      <c r="K430" t="s">
        <v>46</v>
      </c>
      <c r="L430" s="3" t="str">
        <f>"A' = (""" &amp; I430 &amp; """, """ &amp; K430 &amp; """)"</f>
        <v>A' = ("Carnival", "High")</v>
      </c>
    </row>
    <row r="431" spans="1:12" ht="16" x14ac:dyDescent="0.2">
      <c r="A431" t="s">
        <v>1654</v>
      </c>
      <c r="B431" t="s">
        <v>1655</v>
      </c>
      <c r="C431" t="s">
        <v>417</v>
      </c>
      <c r="D431" t="s">
        <v>197</v>
      </c>
      <c r="E431" t="s">
        <v>198</v>
      </c>
      <c r="F431" t="s">
        <v>5259</v>
      </c>
      <c r="G431" t="s">
        <v>5255</v>
      </c>
      <c r="H431" t="s">
        <v>677</v>
      </c>
      <c r="I431" t="s">
        <v>206</v>
      </c>
      <c r="J431" s="3" t="s">
        <v>207</v>
      </c>
      <c r="K431" t="s">
        <v>46</v>
      </c>
      <c r="L431" s="3" t="str">
        <f>"A' = (""" &amp; I431 &amp; """, """ &amp; K431 &amp; """)"</f>
        <v>A' = ("anaconda", "High")</v>
      </c>
    </row>
    <row r="432" spans="1:12" ht="16" x14ac:dyDescent="0.2">
      <c r="A432" t="s">
        <v>1656</v>
      </c>
      <c r="B432" t="s">
        <v>1657</v>
      </c>
      <c r="C432" t="s">
        <v>417</v>
      </c>
      <c r="D432" t="s">
        <v>197</v>
      </c>
      <c r="E432" t="s">
        <v>198</v>
      </c>
      <c r="F432" t="s">
        <v>5261</v>
      </c>
      <c r="G432" t="s">
        <v>5255</v>
      </c>
      <c r="H432" t="s">
        <v>678</v>
      </c>
      <c r="I432" t="s">
        <v>208</v>
      </c>
      <c r="J432" s="3" t="s">
        <v>209</v>
      </c>
      <c r="K432" t="s">
        <v>13</v>
      </c>
      <c r="L432" s="3" t="str">
        <f>"A' = (""" &amp; I432 &amp; """, """ &amp; K432 &amp; """)"</f>
        <v>A' = ("fire", "Medium")</v>
      </c>
    </row>
    <row r="433" spans="1:12" ht="16" x14ac:dyDescent="0.2">
      <c r="A433" t="s">
        <v>1658</v>
      </c>
      <c r="B433" t="s">
        <v>1659</v>
      </c>
      <c r="C433" t="s">
        <v>417</v>
      </c>
      <c r="D433" t="s">
        <v>197</v>
      </c>
      <c r="E433" t="s">
        <v>198</v>
      </c>
      <c r="F433" t="s">
        <v>5262</v>
      </c>
      <c r="G433" t="s">
        <v>5255</v>
      </c>
      <c r="H433" t="s">
        <v>679</v>
      </c>
      <c r="I433" t="s">
        <v>210</v>
      </c>
      <c r="J433" s="3" t="s">
        <v>211</v>
      </c>
      <c r="K433" t="s">
        <v>46</v>
      </c>
      <c r="L433" s="3" t="str">
        <f>"A' = (""" &amp; I433 &amp; """, """ &amp; K433 &amp; """)"</f>
        <v>A' = ("glass", "High")</v>
      </c>
    </row>
    <row r="434" spans="1:12" ht="16" x14ac:dyDescent="0.2">
      <c r="A434" t="s">
        <v>1660</v>
      </c>
      <c r="B434" t="s">
        <v>1661</v>
      </c>
      <c r="C434" t="s">
        <v>417</v>
      </c>
      <c r="D434" t="s">
        <v>197</v>
      </c>
      <c r="E434" t="s">
        <v>198</v>
      </c>
      <c r="F434" t="s">
        <v>5264</v>
      </c>
      <c r="G434" t="s">
        <v>5255</v>
      </c>
      <c r="H434" t="s">
        <v>680</v>
      </c>
      <c r="I434" t="s">
        <v>212</v>
      </c>
      <c r="J434" s="3" t="s">
        <v>213</v>
      </c>
      <c r="K434" t="s">
        <v>46</v>
      </c>
      <c r="L434" s="3" t="str">
        <f>"A' = (""" &amp; I434 &amp; """, """ &amp; K434 &amp; """)"</f>
        <v>A' = ("performances", "High")</v>
      </c>
    </row>
    <row r="435" spans="1:12" ht="16" x14ac:dyDescent="0.2">
      <c r="A435" t="s">
        <v>1662</v>
      </c>
      <c r="B435" t="s">
        <v>1663</v>
      </c>
      <c r="C435" t="s">
        <v>417</v>
      </c>
      <c r="D435" t="s">
        <v>197</v>
      </c>
      <c r="E435" t="s">
        <v>198</v>
      </c>
      <c r="F435" t="s">
        <v>5263</v>
      </c>
      <c r="G435" t="s">
        <v>5255</v>
      </c>
      <c r="H435" t="s">
        <v>681</v>
      </c>
      <c r="I435" t="s">
        <v>137</v>
      </c>
      <c r="J435" s="3" t="s">
        <v>214</v>
      </c>
      <c r="K435" t="s">
        <v>46</v>
      </c>
      <c r="L435" s="3" t="str">
        <f>"A' = (""" &amp; I435 &amp; """, """ &amp; K435 &amp; """)"</f>
        <v>A' = ("live music", "High")</v>
      </c>
    </row>
    <row r="436" spans="1:12" ht="16" x14ac:dyDescent="0.2">
      <c r="A436" t="s">
        <v>1664</v>
      </c>
      <c r="B436" t="s">
        <v>1665</v>
      </c>
      <c r="C436" t="s">
        <v>417</v>
      </c>
      <c r="D436" t="s">
        <v>197</v>
      </c>
      <c r="E436" t="s">
        <v>198</v>
      </c>
      <c r="F436" t="s">
        <v>5265</v>
      </c>
      <c r="G436" t="s">
        <v>5255</v>
      </c>
      <c r="H436" t="s">
        <v>682</v>
      </c>
      <c r="I436" t="s">
        <v>215</v>
      </c>
      <c r="J436" s="3" t="s">
        <v>216</v>
      </c>
      <c r="K436" t="s">
        <v>13</v>
      </c>
      <c r="L436" s="3" t="str">
        <f>"A' = (""" &amp; I436 &amp; """, """ &amp; K436 &amp; """)"</f>
        <v>A' = ("really good events", "Medium")</v>
      </c>
    </row>
    <row r="437" spans="1:12" ht="16" x14ac:dyDescent="0.2">
      <c r="A437" t="s">
        <v>1666</v>
      </c>
      <c r="B437" t="s">
        <v>1667</v>
      </c>
      <c r="C437" t="s">
        <v>417</v>
      </c>
      <c r="D437" t="s">
        <v>231</v>
      </c>
      <c r="E437" t="s">
        <v>232</v>
      </c>
      <c r="F437" t="s">
        <v>5286</v>
      </c>
      <c r="G437" t="s">
        <v>5284</v>
      </c>
      <c r="H437" t="s">
        <v>689</v>
      </c>
      <c r="I437" t="s">
        <v>5287</v>
      </c>
      <c r="J437" s="3" t="s">
        <v>233</v>
      </c>
      <c r="K437" t="s">
        <v>15</v>
      </c>
      <c r="L437" s="3" t="str">
        <f>"A' = (""" &amp; I437 &amp; """, """ &amp; K437 &amp; """)"</f>
        <v>A' = ("sunbathers", "None")</v>
      </c>
    </row>
    <row r="438" spans="1:12" ht="16" x14ac:dyDescent="0.2">
      <c r="A438" t="s">
        <v>1668</v>
      </c>
      <c r="B438" t="s">
        <v>1669</v>
      </c>
      <c r="C438" t="s">
        <v>417</v>
      </c>
      <c r="D438" t="s">
        <v>231</v>
      </c>
      <c r="E438" t="s">
        <v>232</v>
      </c>
      <c r="F438" t="s">
        <v>5285</v>
      </c>
      <c r="G438" t="s">
        <v>5284</v>
      </c>
      <c r="H438" t="s">
        <v>690</v>
      </c>
      <c r="I438" t="s">
        <v>234</v>
      </c>
      <c r="J438" s="3" t="s">
        <v>235</v>
      </c>
      <c r="K438" t="s">
        <v>46</v>
      </c>
      <c r="L438" s="3" t="str">
        <f>"A' = (""" &amp; I438 &amp; """, """ &amp; K438 &amp; """)"</f>
        <v>A' = ("gorgeous waves", "High")</v>
      </c>
    </row>
    <row r="439" spans="1:12" ht="16" x14ac:dyDescent="0.2">
      <c r="A439" t="s">
        <v>1670</v>
      </c>
      <c r="B439" t="s">
        <v>1671</v>
      </c>
      <c r="C439" t="s">
        <v>417</v>
      </c>
      <c r="D439" t="s">
        <v>231</v>
      </c>
      <c r="E439" t="s">
        <v>232</v>
      </c>
      <c r="F439" t="s">
        <v>5290</v>
      </c>
      <c r="G439" t="s">
        <v>5284</v>
      </c>
      <c r="H439" t="s">
        <v>691</v>
      </c>
      <c r="I439" t="s">
        <v>236</v>
      </c>
      <c r="J439" s="3" t="s">
        <v>235</v>
      </c>
      <c r="K439" t="s">
        <v>46</v>
      </c>
      <c r="L439" s="3" t="str">
        <f>"A' = (""" &amp; I439 &amp; """, """ &amp; K439 &amp; """)"</f>
        <v>A' = ("shore", "High")</v>
      </c>
    </row>
    <row r="440" spans="1:12" ht="16" x14ac:dyDescent="0.2">
      <c r="A440" t="s">
        <v>1672</v>
      </c>
      <c r="B440" t="s">
        <v>1673</v>
      </c>
      <c r="C440" t="s">
        <v>417</v>
      </c>
      <c r="D440" t="s">
        <v>231</v>
      </c>
      <c r="E440" t="s">
        <v>232</v>
      </c>
      <c r="F440" t="s">
        <v>5288</v>
      </c>
      <c r="G440" t="s">
        <v>5284</v>
      </c>
      <c r="H440" t="s">
        <v>692</v>
      </c>
      <c r="I440" t="s">
        <v>237</v>
      </c>
      <c r="J440" s="3" t="s">
        <v>238</v>
      </c>
      <c r="K440" t="s">
        <v>13</v>
      </c>
      <c r="L440" s="3" t="str">
        <f>"A' = (""" &amp; I440 &amp; """, """ &amp; K440 &amp; """)"</f>
        <v>A' = ("kite surfers", "Medium")</v>
      </c>
    </row>
    <row r="441" spans="1:12" ht="32" x14ac:dyDescent="0.2">
      <c r="A441" t="s">
        <v>1674</v>
      </c>
      <c r="B441" t="s">
        <v>1675</v>
      </c>
      <c r="C441" t="s">
        <v>417</v>
      </c>
      <c r="D441" t="s">
        <v>231</v>
      </c>
      <c r="E441" t="s">
        <v>232</v>
      </c>
      <c r="F441" t="s">
        <v>5289</v>
      </c>
      <c r="G441" t="s">
        <v>5284</v>
      </c>
      <c r="H441" t="s">
        <v>693</v>
      </c>
      <c r="I441" t="s">
        <v>239</v>
      </c>
      <c r="J441" s="3" t="s">
        <v>568</v>
      </c>
      <c r="K441" t="s">
        <v>13</v>
      </c>
      <c r="L441" s="3" t="str">
        <f>"A' = (""" &amp; I441 &amp; """, """ &amp; K441 &amp; """)"</f>
        <v>A' = ("jet powered surfboard surfers", "Medium")</v>
      </c>
    </row>
    <row r="442" spans="1:12" ht="16" x14ac:dyDescent="0.2">
      <c r="A442" t="s">
        <v>1676</v>
      </c>
      <c r="B442" t="s">
        <v>1677</v>
      </c>
      <c r="C442" t="s">
        <v>417</v>
      </c>
      <c r="D442" t="s">
        <v>231</v>
      </c>
      <c r="E442" t="s">
        <v>232</v>
      </c>
      <c r="F442" t="s">
        <v>5291</v>
      </c>
      <c r="G442" t="s">
        <v>5284</v>
      </c>
      <c r="H442" t="s">
        <v>694</v>
      </c>
      <c r="I442" t="s">
        <v>240</v>
      </c>
      <c r="J442" s="3" t="s">
        <v>569</v>
      </c>
      <c r="K442" t="s">
        <v>13</v>
      </c>
      <c r="L442" s="3" t="str">
        <f>"A' = (""" &amp; I442 &amp; """, """ &amp; K442 &amp; """)"</f>
        <v>A' = ("dolphin spotting", "Medium")</v>
      </c>
    </row>
    <row r="443" spans="1:12" ht="16" x14ac:dyDescent="0.2">
      <c r="A443" t="s">
        <v>1678</v>
      </c>
      <c r="B443" t="s">
        <v>1679</v>
      </c>
      <c r="C443" t="s">
        <v>417</v>
      </c>
      <c r="D443" t="s">
        <v>323</v>
      </c>
      <c r="E443" t="s">
        <v>324</v>
      </c>
      <c r="F443" t="s">
        <v>5294</v>
      </c>
      <c r="G443" t="s">
        <v>5293</v>
      </c>
      <c r="H443" t="s">
        <v>728</v>
      </c>
      <c r="I443" t="s">
        <v>325</v>
      </c>
      <c r="J443" s="3" t="s">
        <v>326</v>
      </c>
      <c r="K443" t="s">
        <v>13</v>
      </c>
      <c r="L443" s="3" t="str">
        <f>"A' = (""" &amp; I443 &amp; """, """ &amp; K443 &amp; """)"</f>
        <v>A' = ("events", "Medium")</v>
      </c>
    </row>
    <row r="444" spans="1:12" ht="16" x14ac:dyDescent="0.2">
      <c r="A444" t="s">
        <v>1680</v>
      </c>
      <c r="B444" t="s">
        <v>1681</v>
      </c>
      <c r="C444" t="s">
        <v>417</v>
      </c>
      <c r="D444" t="s">
        <v>323</v>
      </c>
      <c r="E444" t="s">
        <v>324</v>
      </c>
      <c r="F444" t="s">
        <v>5296</v>
      </c>
      <c r="G444" t="s">
        <v>5293</v>
      </c>
      <c r="H444" t="s">
        <v>729</v>
      </c>
      <c r="I444" t="s">
        <v>327</v>
      </c>
      <c r="J444" s="3" t="s">
        <v>328</v>
      </c>
      <c r="K444" t="s">
        <v>13</v>
      </c>
      <c r="L444" s="3" t="str">
        <f>"A' = (""" &amp; I444 &amp; """, """ &amp; K444 &amp; """)"</f>
        <v>A' = ("hypnosis show", "Medium")</v>
      </c>
    </row>
    <row r="445" spans="1:12" ht="16" x14ac:dyDescent="0.2">
      <c r="A445" t="s">
        <v>1682</v>
      </c>
      <c r="B445" t="s">
        <v>1683</v>
      </c>
      <c r="C445" t="s">
        <v>417</v>
      </c>
      <c r="D445" t="s">
        <v>323</v>
      </c>
      <c r="E445" t="s">
        <v>324</v>
      </c>
      <c r="F445" t="s">
        <v>5295</v>
      </c>
      <c r="G445" t="s">
        <v>5293</v>
      </c>
      <c r="H445" t="s">
        <v>730</v>
      </c>
      <c r="I445" t="s">
        <v>329</v>
      </c>
      <c r="J445" s="3" t="s">
        <v>330</v>
      </c>
      <c r="K445" t="s">
        <v>13</v>
      </c>
      <c r="L445" s="3" t="str">
        <f>"A' = (""" &amp; I445 &amp; """, """ &amp; K445 &amp; """)"</f>
        <v>A' = ("drag show", "Medium")</v>
      </c>
    </row>
    <row r="446" spans="1:12" ht="16" x14ac:dyDescent="0.2">
      <c r="A446" t="s">
        <v>1684</v>
      </c>
      <c r="B446" t="s">
        <v>1685</v>
      </c>
      <c r="C446" t="s">
        <v>417</v>
      </c>
      <c r="D446" t="s">
        <v>323</v>
      </c>
      <c r="E446" t="s">
        <v>324</v>
      </c>
      <c r="F446" t="s">
        <v>5298</v>
      </c>
      <c r="G446" t="s">
        <v>5293</v>
      </c>
      <c r="H446" t="s">
        <v>732</v>
      </c>
      <c r="I446" t="s">
        <v>333</v>
      </c>
      <c r="J446" s="3" t="s">
        <v>334</v>
      </c>
      <c r="K446" t="s">
        <v>13</v>
      </c>
      <c r="L446" s="3" t="str">
        <f>"A' = (""" &amp; I446 &amp; """, """ &amp; K446 &amp; """)"</f>
        <v>A' = ("QuizO", "Medium")</v>
      </c>
    </row>
    <row r="447" spans="1:12" ht="16" x14ac:dyDescent="0.2">
      <c r="A447" t="s">
        <v>1686</v>
      </c>
      <c r="B447" t="s">
        <v>1687</v>
      </c>
      <c r="C447" t="s">
        <v>417</v>
      </c>
      <c r="D447" t="s">
        <v>323</v>
      </c>
      <c r="E447" t="s">
        <v>324</v>
      </c>
      <c r="F447" t="s">
        <v>5299</v>
      </c>
      <c r="G447" t="s">
        <v>5293</v>
      </c>
      <c r="H447" t="s">
        <v>733</v>
      </c>
      <c r="I447" t="s">
        <v>335</v>
      </c>
      <c r="J447" s="3" t="s">
        <v>336</v>
      </c>
      <c r="K447" t="s">
        <v>46</v>
      </c>
      <c r="L447" s="3" t="str">
        <f>"A' = (""" &amp; I447 &amp; """, """ &amp; K447 &amp; """)"</f>
        <v>A' = ("entertainment", "High")</v>
      </c>
    </row>
    <row r="448" spans="1:12" ht="64" x14ac:dyDescent="0.2">
      <c r="A448" t="s">
        <v>1688</v>
      </c>
      <c r="B448" t="s">
        <v>1689</v>
      </c>
      <c r="C448" t="s">
        <v>429</v>
      </c>
      <c r="D448" t="s">
        <v>7</v>
      </c>
      <c r="E448" t="s">
        <v>8</v>
      </c>
      <c r="F448" t="s">
        <v>5075</v>
      </c>
      <c r="G448" t="s">
        <v>5074</v>
      </c>
      <c r="H448" t="s">
        <v>586</v>
      </c>
      <c r="I448" t="s">
        <v>9</v>
      </c>
      <c r="J448" s="3" t="s">
        <v>11</v>
      </c>
      <c r="K448" t="s">
        <v>15</v>
      </c>
      <c r="L448" s="3" t="str">
        <f>"A' = (""" &amp; I448 &amp; """, """ &amp; K448 &amp; """)"</f>
        <v>A' = ("amazing tour de bier", "None")</v>
      </c>
    </row>
    <row r="449" spans="1:12" ht="64" x14ac:dyDescent="0.2">
      <c r="A449" t="s">
        <v>1690</v>
      </c>
      <c r="B449" t="s">
        <v>1691</v>
      </c>
      <c r="C449" t="s">
        <v>429</v>
      </c>
      <c r="D449" t="s">
        <v>7</v>
      </c>
      <c r="E449" t="s">
        <v>8</v>
      </c>
      <c r="F449" t="s">
        <v>5076</v>
      </c>
      <c r="G449" t="s">
        <v>5074</v>
      </c>
      <c r="H449" t="s">
        <v>587</v>
      </c>
      <c r="I449" t="s">
        <v>12</v>
      </c>
      <c r="J449" s="3" t="s">
        <v>11</v>
      </c>
      <c r="K449" t="s">
        <v>46</v>
      </c>
      <c r="L449" s="3" t="str">
        <f>"A' = (""" &amp; I449 &amp; """, """ &amp; K449 &amp; """)"</f>
        <v>A' = ("history lesson", "High")</v>
      </c>
    </row>
    <row r="450" spans="1:12" ht="32" x14ac:dyDescent="0.2">
      <c r="A450" t="s">
        <v>1692</v>
      </c>
      <c r="B450" t="s">
        <v>1693</v>
      </c>
      <c r="C450" t="s">
        <v>429</v>
      </c>
      <c r="D450" t="s">
        <v>7</v>
      </c>
      <c r="E450" t="s">
        <v>8</v>
      </c>
      <c r="F450" t="s">
        <v>5077</v>
      </c>
      <c r="G450" t="s">
        <v>5074</v>
      </c>
      <c r="H450" t="s">
        <v>588</v>
      </c>
      <c r="I450" t="s">
        <v>14</v>
      </c>
      <c r="J450" s="3" t="s">
        <v>16</v>
      </c>
      <c r="K450" t="s">
        <v>15</v>
      </c>
      <c r="L450" s="3" t="str">
        <f>"A' = (""" &amp; I450 &amp; """, """ &amp; K450 &amp; """)"</f>
        <v>A' = ("culturally amazing German experience", "None")</v>
      </c>
    </row>
    <row r="451" spans="1:12" ht="16" x14ac:dyDescent="0.2">
      <c r="A451" t="s">
        <v>1694</v>
      </c>
      <c r="B451" t="s">
        <v>1695</v>
      </c>
      <c r="C451" t="s">
        <v>429</v>
      </c>
      <c r="D451" t="s">
        <v>123</v>
      </c>
      <c r="E451" t="s">
        <v>124</v>
      </c>
      <c r="F451" t="s">
        <v>5083</v>
      </c>
      <c r="G451" t="s">
        <v>5082</v>
      </c>
      <c r="H451" t="s">
        <v>639</v>
      </c>
      <c r="I451" t="s">
        <v>125</v>
      </c>
      <c r="J451" s="3" t="s">
        <v>126</v>
      </c>
      <c r="K451" t="s">
        <v>15</v>
      </c>
      <c r="L451" s="3" t="str">
        <f>"A' = (""" &amp; I451 &amp; """, """ &amp; K451 &amp; """)"</f>
        <v>A' = ("local wildlife", "None")</v>
      </c>
    </row>
    <row r="452" spans="1:12" ht="16" x14ac:dyDescent="0.2">
      <c r="A452" t="s">
        <v>1696</v>
      </c>
      <c r="B452" t="s">
        <v>1697</v>
      </c>
      <c r="C452" t="s">
        <v>429</v>
      </c>
      <c r="D452" t="s">
        <v>123</v>
      </c>
      <c r="E452" t="s">
        <v>124</v>
      </c>
      <c r="F452" t="s">
        <v>5084</v>
      </c>
      <c r="G452" t="s">
        <v>5082</v>
      </c>
      <c r="H452" t="s">
        <v>640</v>
      </c>
      <c r="I452" t="s">
        <v>127</v>
      </c>
      <c r="J452" s="3" t="s">
        <v>5019</v>
      </c>
      <c r="K452" t="s">
        <v>15</v>
      </c>
      <c r="L452" s="3" t="str">
        <f>"A' = (""" &amp; I452 &amp; """, """ &amp; K452 &amp; """)"</f>
        <v>A' = ("moms", "None")</v>
      </c>
    </row>
    <row r="453" spans="1:12" ht="16" x14ac:dyDescent="0.2">
      <c r="A453" t="s">
        <v>1698</v>
      </c>
      <c r="B453" t="s">
        <v>1699</v>
      </c>
      <c r="C453" t="s">
        <v>429</v>
      </c>
      <c r="D453" t="s">
        <v>123</v>
      </c>
      <c r="E453" t="s">
        <v>124</v>
      </c>
      <c r="F453" t="s">
        <v>5085</v>
      </c>
      <c r="G453" t="s">
        <v>5082</v>
      </c>
      <c r="H453" t="s">
        <v>641</v>
      </c>
      <c r="I453" t="s">
        <v>129</v>
      </c>
      <c r="J453" s="3" t="s">
        <v>5020</v>
      </c>
      <c r="K453" t="s">
        <v>15</v>
      </c>
      <c r="L453" s="3" t="str">
        <f>"A' = (""" &amp; I453 &amp; """, """ &amp; K453 &amp; """)"</f>
        <v>A' = ("anarchists", "None")</v>
      </c>
    </row>
    <row r="454" spans="1:12" ht="16" x14ac:dyDescent="0.2">
      <c r="A454" t="s">
        <v>1700</v>
      </c>
      <c r="B454" t="s">
        <v>1701</v>
      </c>
      <c r="C454" t="s">
        <v>429</v>
      </c>
      <c r="D454" t="s">
        <v>123</v>
      </c>
      <c r="E454" t="s">
        <v>124</v>
      </c>
      <c r="F454" t="s">
        <v>5087</v>
      </c>
      <c r="G454" t="s">
        <v>5082</v>
      </c>
      <c r="H454" t="s">
        <v>643</v>
      </c>
      <c r="I454" t="s">
        <v>131</v>
      </c>
      <c r="J454" s="3" t="s">
        <v>5022</v>
      </c>
      <c r="K454" t="s">
        <v>13</v>
      </c>
      <c r="L454" s="3" t="str">
        <f>"A' = (""" &amp; I454 &amp; """, """ &amp; K454 &amp; """)"</f>
        <v>A' = ("organic gardeners", "Medium")</v>
      </c>
    </row>
    <row r="455" spans="1:12" ht="16" x14ac:dyDescent="0.2">
      <c r="A455" t="s">
        <v>1702</v>
      </c>
      <c r="B455" t="s">
        <v>1703</v>
      </c>
      <c r="C455" t="s">
        <v>429</v>
      </c>
      <c r="D455" t="s">
        <v>56</v>
      </c>
      <c r="E455" t="s">
        <v>57</v>
      </c>
      <c r="F455" t="s">
        <v>5184</v>
      </c>
      <c r="G455" t="s">
        <v>5183</v>
      </c>
      <c r="H455" t="s">
        <v>606</v>
      </c>
      <c r="I455" t="s">
        <v>58</v>
      </c>
      <c r="J455" s="3" t="s">
        <v>59</v>
      </c>
      <c r="K455" t="s">
        <v>46</v>
      </c>
      <c r="L455" s="3" t="str">
        <f>"A' = (""" &amp; I455 &amp; """, """ &amp; K455 &amp; """)"</f>
        <v>A' = ("plants", "High")</v>
      </c>
    </row>
    <row r="456" spans="1:12" ht="16" x14ac:dyDescent="0.2">
      <c r="A456" t="s">
        <v>1704</v>
      </c>
      <c r="B456" t="s">
        <v>1705</v>
      </c>
      <c r="C456" t="s">
        <v>429</v>
      </c>
      <c r="D456" t="s">
        <v>56</v>
      </c>
      <c r="E456" t="s">
        <v>57</v>
      </c>
      <c r="F456" t="s">
        <v>5185</v>
      </c>
      <c r="G456" t="s">
        <v>5183</v>
      </c>
      <c r="H456" t="s">
        <v>607</v>
      </c>
      <c r="I456" t="s">
        <v>60</v>
      </c>
      <c r="J456" s="3" t="s">
        <v>61</v>
      </c>
      <c r="K456" t="s">
        <v>13</v>
      </c>
      <c r="L456" s="3" t="str">
        <f>"A' = (""" &amp; I456 &amp; """, """ &amp; K456 &amp; """)"</f>
        <v>A' = ("cute indoor store", "Medium")</v>
      </c>
    </row>
    <row r="457" spans="1:12" ht="16" x14ac:dyDescent="0.2">
      <c r="A457" t="s">
        <v>1706</v>
      </c>
      <c r="B457" t="s">
        <v>1707</v>
      </c>
      <c r="C457" t="s">
        <v>429</v>
      </c>
      <c r="D457" t="s">
        <v>56</v>
      </c>
      <c r="E457" t="s">
        <v>57</v>
      </c>
      <c r="F457" t="s">
        <v>5186</v>
      </c>
      <c r="G457" t="s">
        <v>5183</v>
      </c>
      <c r="H457" t="s">
        <v>608</v>
      </c>
      <c r="I457" t="s">
        <v>62</v>
      </c>
      <c r="J457" s="3" t="s">
        <v>63</v>
      </c>
      <c r="K457" t="s">
        <v>46</v>
      </c>
      <c r="L457" s="3" t="str">
        <f>"A' = (""" &amp; I457 &amp; """, """ &amp; K457 &amp; """)"</f>
        <v>A' = ("beautiful pots", "High")</v>
      </c>
    </row>
    <row r="458" spans="1:12" ht="64" x14ac:dyDescent="0.2">
      <c r="A458" t="s">
        <v>1708</v>
      </c>
      <c r="B458" t="s">
        <v>1709</v>
      </c>
      <c r="C458" t="s">
        <v>430</v>
      </c>
      <c r="D458" t="s">
        <v>7</v>
      </c>
      <c r="E458" t="s">
        <v>8</v>
      </c>
      <c r="F458" t="s">
        <v>5076</v>
      </c>
      <c r="G458" t="s">
        <v>5074</v>
      </c>
      <c r="H458" t="s">
        <v>587</v>
      </c>
      <c r="I458" t="s">
        <v>12</v>
      </c>
      <c r="J458" s="3" t="s">
        <v>11</v>
      </c>
      <c r="K458" t="s">
        <v>15</v>
      </c>
      <c r="L458" s="3" t="str">
        <f>"A' = (""" &amp; I458 &amp; """, """ &amp; K458 &amp; """)"</f>
        <v>A' = ("history lesson", "None")</v>
      </c>
    </row>
    <row r="459" spans="1:12" ht="32" x14ac:dyDescent="0.2">
      <c r="A459" t="s">
        <v>1718</v>
      </c>
      <c r="B459" t="s">
        <v>1719</v>
      </c>
      <c r="C459" t="s">
        <v>430</v>
      </c>
      <c r="D459" t="s">
        <v>17</v>
      </c>
      <c r="E459" t="s">
        <v>18</v>
      </c>
      <c r="F459" t="s">
        <v>5096</v>
      </c>
      <c r="G459" t="s">
        <v>5091</v>
      </c>
      <c r="H459" t="s">
        <v>594</v>
      </c>
      <c r="I459" t="s">
        <v>27</v>
      </c>
      <c r="J459" s="3" t="s">
        <v>28</v>
      </c>
      <c r="K459" t="s">
        <v>15</v>
      </c>
      <c r="L459" s="3" t="str">
        <f>"A' = (""" &amp; I459 &amp; """, """ &amp; K459 &amp; """)"</f>
        <v>A' = ("floor-to-ceiling panes of glass", "None")</v>
      </c>
    </row>
    <row r="460" spans="1:12" ht="32" x14ac:dyDescent="0.2">
      <c r="A460" t="s">
        <v>1720</v>
      </c>
      <c r="B460" t="s">
        <v>1721</v>
      </c>
      <c r="C460" t="s">
        <v>430</v>
      </c>
      <c r="D460" t="s">
        <v>17</v>
      </c>
      <c r="E460" t="s">
        <v>18</v>
      </c>
      <c r="F460" t="s">
        <v>5097</v>
      </c>
      <c r="G460" t="s">
        <v>5091</v>
      </c>
      <c r="H460" t="s">
        <v>595</v>
      </c>
      <c r="I460" t="s">
        <v>29</v>
      </c>
      <c r="J460" s="3" t="s">
        <v>562</v>
      </c>
      <c r="K460" t="s">
        <v>15</v>
      </c>
      <c r="L460" s="3" t="str">
        <f>"A' = (""" &amp; I460 &amp; """, """ &amp; K460 &amp; """)"</f>
        <v>A' = ("hand-carved wooden replicas of the native birds of Louisiana", "None")</v>
      </c>
    </row>
    <row r="461" spans="1:12" ht="16" x14ac:dyDescent="0.2">
      <c r="A461" t="s">
        <v>1710</v>
      </c>
      <c r="B461" t="s">
        <v>1711</v>
      </c>
      <c r="C461" t="s">
        <v>430</v>
      </c>
      <c r="D461" t="s">
        <v>17</v>
      </c>
      <c r="E461" t="s">
        <v>18</v>
      </c>
      <c r="F461" t="s">
        <v>5099</v>
      </c>
      <c r="G461" t="s">
        <v>5091</v>
      </c>
      <c r="H461" t="s">
        <v>589</v>
      </c>
      <c r="I461" t="s">
        <v>19</v>
      </c>
      <c r="J461" s="3" t="s">
        <v>20</v>
      </c>
      <c r="K461" t="s">
        <v>46</v>
      </c>
      <c r="L461" s="3" t="str">
        <f>"A' = (""" &amp; I461 &amp; """, """ &amp; K461 &amp; """)"</f>
        <v>A' = ("tour of the estate", "High")</v>
      </c>
    </row>
    <row r="462" spans="1:12" ht="16" x14ac:dyDescent="0.2">
      <c r="A462" t="s">
        <v>1712</v>
      </c>
      <c r="B462" t="s">
        <v>1713</v>
      </c>
      <c r="C462" t="s">
        <v>430</v>
      </c>
      <c r="D462" t="s">
        <v>17</v>
      </c>
      <c r="E462" t="s">
        <v>18</v>
      </c>
      <c r="F462" t="s">
        <v>5093</v>
      </c>
      <c r="G462" t="s">
        <v>5091</v>
      </c>
      <c r="H462" t="s">
        <v>590</v>
      </c>
      <c r="I462" t="s">
        <v>21</v>
      </c>
      <c r="J462" s="3" t="s">
        <v>22</v>
      </c>
      <c r="K462" t="s">
        <v>46</v>
      </c>
      <c r="L462" s="3" t="str">
        <f>"A' = (""" &amp; I462 &amp; """, """ &amp; K462 &amp; """)"</f>
        <v>A' = ("red wine collection", "High")</v>
      </c>
    </row>
    <row r="463" spans="1:12" ht="16" x14ac:dyDescent="0.2">
      <c r="A463" t="s">
        <v>1714</v>
      </c>
      <c r="B463" t="s">
        <v>1715</v>
      </c>
      <c r="C463" t="s">
        <v>430</v>
      </c>
      <c r="D463" t="s">
        <v>17</v>
      </c>
      <c r="E463" t="s">
        <v>18</v>
      </c>
      <c r="F463" t="s">
        <v>5094</v>
      </c>
      <c r="G463" t="s">
        <v>5091</v>
      </c>
      <c r="H463" t="s">
        <v>591</v>
      </c>
      <c r="I463" t="s">
        <v>23</v>
      </c>
      <c r="J463" s="3" t="s">
        <v>22</v>
      </c>
      <c r="K463" t="s">
        <v>46</v>
      </c>
      <c r="L463" s="3" t="str">
        <f>"A' = (""" &amp; I463 &amp; """, """ &amp; K463 &amp; """)"</f>
        <v>A' = ("cellar room", "High")</v>
      </c>
    </row>
    <row r="464" spans="1:12" ht="32" x14ac:dyDescent="0.2">
      <c r="A464" t="s">
        <v>1716</v>
      </c>
      <c r="B464" t="s">
        <v>1717</v>
      </c>
      <c r="C464" t="s">
        <v>430</v>
      </c>
      <c r="D464" t="s">
        <v>17</v>
      </c>
      <c r="E464" t="s">
        <v>18</v>
      </c>
      <c r="F464" t="s">
        <v>5092</v>
      </c>
      <c r="G464" t="s">
        <v>5091</v>
      </c>
      <c r="H464" t="s">
        <v>592</v>
      </c>
      <c r="I464" t="s">
        <v>24</v>
      </c>
      <c r="J464" s="3" t="s">
        <v>561</v>
      </c>
      <c r="K464" t="s">
        <v>13</v>
      </c>
      <c r="L464" s="3" t="str">
        <f>"A' = (""" &amp; I464 &amp; """, """ &amp; K464 &amp; """)"</f>
        <v>A' = ("their extensive collection", "Medium")</v>
      </c>
    </row>
    <row r="465" spans="1:12" ht="32" x14ac:dyDescent="0.2">
      <c r="A465" t="s">
        <v>1722</v>
      </c>
      <c r="B465" t="s">
        <v>1723</v>
      </c>
      <c r="C465" t="s">
        <v>430</v>
      </c>
      <c r="D465" t="s">
        <v>17</v>
      </c>
      <c r="E465" t="s">
        <v>18</v>
      </c>
      <c r="F465" t="s">
        <v>5098</v>
      </c>
      <c r="G465" t="s">
        <v>5091</v>
      </c>
      <c r="H465" t="s">
        <v>596</v>
      </c>
      <c r="I465" t="s">
        <v>30</v>
      </c>
      <c r="J465" s="3" t="s">
        <v>31</v>
      </c>
      <c r="K465" t="s">
        <v>46</v>
      </c>
      <c r="L465" s="3" t="str">
        <f>"A' = (""" &amp; I465 &amp; """, """ &amp; K465 &amp; """)"</f>
        <v>A' = ("electric chandeliers", "High")</v>
      </c>
    </row>
    <row r="466" spans="1:12" ht="16" x14ac:dyDescent="0.2">
      <c r="A466" t="s">
        <v>1724</v>
      </c>
      <c r="B466" t="s">
        <v>1725</v>
      </c>
      <c r="C466" t="s">
        <v>430</v>
      </c>
      <c r="D466" t="s">
        <v>397</v>
      </c>
      <c r="E466" t="s">
        <v>398</v>
      </c>
      <c r="F466" t="s">
        <v>5116</v>
      </c>
      <c r="G466" t="s">
        <v>5115</v>
      </c>
      <c r="H466" t="s">
        <v>759</v>
      </c>
      <c r="I466" t="s">
        <v>399</v>
      </c>
      <c r="J466" s="3" t="s">
        <v>400</v>
      </c>
      <c r="K466" t="s">
        <v>46</v>
      </c>
      <c r="L466" s="3" t="str">
        <f>"A' = (""" &amp; I466 &amp; """, """ &amp; K466 &amp; """)"</f>
        <v>A' = ("tour of the wine cellar", "High")</v>
      </c>
    </row>
    <row r="467" spans="1:12" ht="16" x14ac:dyDescent="0.2">
      <c r="A467" t="s">
        <v>1726</v>
      </c>
      <c r="B467" t="s">
        <v>1727</v>
      </c>
      <c r="C467" t="s">
        <v>430</v>
      </c>
      <c r="D467" t="s">
        <v>397</v>
      </c>
      <c r="E467" t="s">
        <v>398</v>
      </c>
      <c r="F467" t="s">
        <v>5117</v>
      </c>
      <c r="G467" t="s">
        <v>5115</v>
      </c>
      <c r="H467" t="s">
        <v>760</v>
      </c>
      <c r="I467" t="s">
        <v>401</v>
      </c>
      <c r="J467" s="3" t="s">
        <v>402</v>
      </c>
      <c r="K467" t="s">
        <v>46</v>
      </c>
      <c r="L467" s="3" t="str">
        <f>"A' = (""" &amp; I467 &amp; """, """ &amp; K467 &amp; """)"</f>
        <v>A' = ("converted wine cask", "High")</v>
      </c>
    </row>
    <row r="468" spans="1:12" ht="16" x14ac:dyDescent="0.2">
      <c r="A468" t="s">
        <v>1728</v>
      </c>
      <c r="B468" t="s">
        <v>1729</v>
      </c>
      <c r="C468" t="s">
        <v>430</v>
      </c>
      <c r="D468" t="s">
        <v>431</v>
      </c>
      <c r="E468" t="s">
        <v>432</v>
      </c>
      <c r="F468" t="s">
        <v>5168</v>
      </c>
      <c r="G468" t="s">
        <v>5176</v>
      </c>
      <c r="H468" t="s">
        <v>771</v>
      </c>
      <c r="I468" t="s">
        <v>435</v>
      </c>
      <c r="J468" s="3" t="s">
        <v>5010</v>
      </c>
      <c r="K468" t="s">
        <v>15</v>
      </c>
      <c r="L468" s="3" t="str">
        <f>"A' = (""" &amp; I468 &amp; """, """ &amp; K468 &amp; """)"</f>
        <v>A' = ("spot for refugees", "None")</v>
      </c>
    </row>
    <row r="469" spans="1:12" ht="16" x14ac:dyDescent="0.2">
      <c r="A469" t="s">
        <v>1730</v>
      </c>
      <c r="B469" t="s">
        <v>1731</v>
      </c>
      <c r="C469" t="s">
        <v>430</v>
      </c>
      <c r="D469" t="s">
        <v>431</v>
      </c>
      <c r="E469" t="s">
        <v>432</v>
      </c>
      <c r="F469" t="s">
        <v>5170</v>
      </c>
      <c r="G469" t="s">
        <v>5176</v>
      </c>
      <c r="H469" t="s">
        <v>773</v>
      </c>
      <c r="I469" t="s">
        <v>437</v>
      </c>
      <c r="J469" s="3" t="s">
        <v>5012</v>
      </c>
      <c r="K469" t="s">
        <v>15</v>
      </c>
      <c r="L469" s="3" t="str">
        <f>"A' = (""" &amp; I469 &amp; """, """ &amp; K469 &amp; """)"</f>
        <v>A' = ("car dangles", "None")</v>
      </c>
    </row>
    <row r="470" spans="1:12" ht="16" x14ac:dyDescent="0.2">
      <c r="A470" t="s">
        <v>1732</v>
      </c>
      <c r="B470" t="s">
        <v>1733</v>
      </c>
      <c r="C470" t="s">
        <v>430</v>
      </c>
      <c r="D470" t="s">
        <v>431</v>
      </c>
      <c r="E470" t="s">
        <v>432</v>
      </c>
      <c r="F470" t="s">
        <v>5173</v>
      </c>
      <c r="G470" t="s">
        <v>5176</v>
      </c>
      <c r="H470" t="s">
        <v>776</v>
      </c>
      <c r="I470" t="s">
        <v>440</v>
      </c>
      <c r="J470" s="3" t="s">
        <v>441</v>
      </c>
      <c r="K470" t="s">
        <v>15</v>
      </c>
      <c r="L470" s="3" t="str">
        <f>"A' = (""" &amp; I470 &amp; """, """ &amp; K470 &amp; """)"</f>
        <v>A' = ("large paintings", "None")</v>
      </c>
    </row>
    <row r="471" spans="1:12" ht="16" x14ac:dyDescent="0.2">
      <c r="A471" t="s">
        <v>1734</v>
      </c>
      <c r="B471" t="s">
        <v>1735</v>
      </c>
      <c r="C471" t="s">
        <v>430</v>
      </c>
      <c r="D471" t="s">
        <v>431</v>
      </c>
      <c r="E471" t="s">
        <v>432</v>
      </c>
      <c r="F471" t="s">
        <v>5174</v>
      </c>
      <c r="G471" t="s">
        <v>5176</v>
      </c>
      <c r="H471" t="s">
        <v>777</v>
      </c>
      <c r="I471" t="s">
        <v>442</v>
      </c>
      <c r="J471" s="3" t="s">
        <v>443</v>
      </c>
      <c r="K471" t="s">
        <v>15</v>
      </c>
      <c r="L471" s="3" t="str">
        <f>"A' = (""" &amp; I471 &amp; """, """ &amp; K471 &amp; """)"</f>
        <v>A' = ("other painters", "None")</v>
      </c>
    </row>
    <row r="472" spans="1:12" ht="16" x14ac:dyDescent="0.2">
      <c r="A472" t="s">
        <v>1736</v>
      </c>
      <c r="B472" t="s">
        <v>1737</v>
      </c>
      <c r="C472" t="s">
        <v>430</v>
      </c>
      <c r="D472" t="s">
        <v>352</v>
      </c>
      <c r="E472" t="s">
        <v>353</v>
      </c>
      <c r="F472" t="s">
        <v>5238</v>
      </c>
      <c r="G472" t="s">
        <v>5236</v>
      </c>
      <c r="H472" t="s">
        <v>740</v>
      </c>
      <c r="I472" t="s">
        <v>355</v>
      </c>
      <c r="J472" s="3" t="s">
        <v>356</v>
      </c>
      <c r="K472" t="s">
        <v>15</v>
      </c>
      <c r="L472" s="3" t="str">
        <f>"A' = (""" &amp; I472 &amp; """, """ &amp; K472 &amp; """)"</f>
        <v>A' = ("keno", "None")</v>
      </c>
    </row>
    <row r="473" spans="1:12" ht="16" x14ac:dyDescent="0.2">
      <c r="A473" t="s">
        <v>1738</v>
      </c>
      <c r="B473" t="s">
        <v>1739</v>
      </c>
      <c r="C473" t="s">
        <v>430</v>
      </c>
      <c r="D473" t="s">
        <v>352</v>
      </c>
      <c r="E473" t="s">
        <v>353</v>
      </c>
      <c r="F473" t="s">
        <v>5239</v>
      </c>
      <c r="G473" t="s">
        <v>5236</v>
      </c>
      <c r="H473" t="s">
        <v>741</v>
      </c>
      <c r="I473" t="s">
        <v>357</v>
      </c>
      <c r="J473" s="3" t="s">
        <v>578</v>
      </c>
      <c r="K473" t="s">
        <v>15</v>
      </c>
      <c r="L473" s="3" t="str">
        <f>"A' = (""" &amp; I473 &amp; """, """ &amp; K473 &amp; """)"</f>
        <v>A' = ("computer nascar style racing", "None")</v>
      </c>
    </row>
    <row r="474" spans="1:12" ht="16" x14ac:dyDescent="0.2">
      <c r="A474" t="s">
        <v>1740</v>
      </c>
      <c r="B474" t="s">
        <v>1741</v>
      </c>
      <c r="C474" t="s">
        <v>430</v>
      </c>
      <c r="D474" t="s">
        <v>352</v>
      </c>
      <c r="E474" t="s">
        <v>353</v>
      </c>
      <c r="F474" t="s">
        <v>5240</v>
      </c>
      <c r="G474" t="s">
        <v>5236</v>
      </c>
      <c r="H474" t="s">
        <v>742</v>
      </c>
      <c r="I474" t="s">
        <v>358</v>
      </c>
      <c r="J474" s="3" t="s">
        <v>359</v>
      </c>
      <c r="K474" t="s">
        <v>15</v>
      </c>
      <c r="L474" s="3" t="str">
        <f>"A' = (""" &amp; I474 &amp; """, """ &amp; K474 &amp; """)"</f>
        <v>A' = ("computer football", "None")</v>
      </c>
    </row>
    <row r="475" spans="1:12" ht="16" x14ac:dyDescent="0.2">
      <c r="A475" t="s">
        <v>1742</v>
      </c>
      <c r="B475" t="s">
        <v>1743</v>
      </c>
      <c r="C475" t="s">
        <v>430</v>
      </c>
      <c r="D475" t="s">
        <v>192</v>
      </c>
      <c r="E475" t="s">
        <v>193</v>
      </c>
      <c r="F475" t="s">
        <v>5246</v>
      </c>
      <c r="G475" t="s">
        <v>5244</v>
      </c>
      <c r="H475" t="s">
        <v>671</v>
      </c>
      <c r="I475" t="s">
        <v>194</v>
      </c>
      <c r="J475" s="3" t="s">
        <v>195</v>
      </c>
      <c r="K475" t="s">
        <v>13</v>
      </c>
      <c r="L475" s="3" t="str">
        <f>"A' = (""" &amp; I475 &amp; """, """ &amp; K475 &amp; """)"</f>
        <v>A' = ("confections", "Medium")</v>
      </c>
    </row>
    <row r="476" spans="1:12" ht="16" x14ac:dyDescent="0.2">
      <c r="A476" t="s">
        <v>1744</v>
      </c>
      <c r="B476" t="s">
        <v>1745</v>
      </c>
      <c r="C476" t="s">
        <v>430</v>
      </c>
      <c r="D476" t="s">
        <v>192</v>
      </c>
      <c r="E476" t="s">
        <v>193</v>
      </c>
      <c r="F476" t="s">
        <v>5245</v>
      </c>
      <c r="G476" t="s">
        <v>5244</v>
      </c>
      <c r="H476" t="s">
        <v>672</v>
      </c>
      <c r="I476" t="s">
        <v>196</v>
      </c>
      <c r="J476" s="3" t="s">
        <v>567</v>
      </c>
      <c r="K476" t="s">
        <v>13</v>
      </c>
      <c r="L476" s="3" t="str">
        <f>"A' = (""" &amp; I476 &amp; """, """ &amp; K476 &amp; """)"</f>
        <v>A' = ("lobby wine gift shop", "Medium")</v>
      </c>
    </row>
    <row r="477" spans="1:12" ht="16" x14ac:dyDescent="0.2">
      <c r="A477" t="s">
        <v>1746</v>
      </c>
      <c r="B477" t="s">
        <v>1747</v>
      </c>
      <c r="C477" t="s">
        <v>445</v>
      </c>
      <c r="D477" t="s">
        <v>103</v>
      </c>
      <c r="E477" t="s">
        <v>104</v>
      </c>
      <c r="F477" t="s">
        <v>5050</v>
      </c>
      <c r="G477" t="s">
        <v>5049</v>
      </c>
      <c r="H477" t="s">
        <v>630</v>
      </c>
      <c r="I477" t="s">
        <v>105</v>
      </c>
      <c r="J477" s="3" t="s">
        <v>106</v>
      </c>
      <c r="K477" t="s">
        <v>13</v>
      </c>
      <c r="L477" s="3" t="str">
        <f>"A' = (""" &amp; I477 &amp; """, """ &amp; K477 &amp; """)"</f>
        <v>A' = ("water", "Medium")</v>
      </c>
    </row>
    <row r="478" spans="1:12" ht="16" x14ac:dyDescent="0.2">
      <c r="A478" t="s">
        <v>1748</v>
      </c>
      <c r="B478" t="s">
        <v>1749</v>
      </c>
      <c r="C478" t="s">
        <v>445</v>
      </c>
      <c r="D478" t="s">
        <v>103</v>
      </c>
      <c r="E478" t="s">
        <v>104</v>
      </c>
      <c r="F478" t="s">
        <v>5052</v>
      </c>
      <c r="G478" t="s">
        <v>5049</v>
      </c>
      <c r="H478" t="s">
        <v>632</v>
      </c>
      <c r="I478" t="s">
        <v>109</v>
      </c>
      <c r="J478" s="3" t="s">
        <v>5014</v>
      </c>
      <c r="K478" t="s">
        <v>13</v>
      </c>
      <c r="L478" s="3" t="str">
        <f>"A' = (""" &amp; I478 &amp; """, """ &amp; K478 &amp; """)"</f>
        <v>A' = ("dock", "Medium")</v>
      </c>
    </row>
    <row r="479" spans="1:12" ht="16" x14ac:dyDescent="0.2">
      <c r="A479" t="s">
        <v>1750</v>
      </c>
      <c r="B479" t="s">
        <v>1751</v>
      </c>
      <c r="C479" t="s">
        <v>445</v>
      </c>
      <c r="D479" t="s">
        <v>103</v>
      </c>
      <c r="E479" t="s">
        <v>104</v>
      </c>
      <c r="F479" t="s">
        <v>5053</v>
      </c>
      <c r="G479" t="s">
        <v>5049</v>
      </c>
      <c r="H479" t="s">
        <v>633</v>
      </c>
      <c r="I479" t="s">
        <v>5054</v>
      </c>
      <c r="J479" s="3" t="s">
        <v>575</v>
      </c>
      <c r="K479" t="s">
        <v>15</v>
      </c>
      <c r="L479" s="3" t="str">
        <f>"A' = (""" &amp; I479 &amp; """, """ &amp; K479 &amp; """)"</f>
        <v>A' = ("Pets", "None")</v>
      </c>
    </row>
    <row r="480" spans="1:12" ht="16" x14ac:dyDescent="0.2">
      <c r="A480" t="s">
        <v>1752</v>
      </c>
      <c r="B480" t="s">
        <v>1753</v>
      </c>
      <c r="C480" t="s">
        <v>445</v>
      </c>
      <c r="D480" t="s">
        <v>133</v>
      </c>
      <c r="E480" t="s">
        <v>134</v>
      </c>
      <c r="F480" t="s">
        <v>5103</v>
      </c>
      <c r="G480" t="s">
        <v>5102</v>
      </c>
      <c r="H480" t="s">
        <v>645</v>
      </c>
      <c r="I480" t="s">
        <v>135</v>
      </c>
      <c r="J480" s="3" t="s">
        <v>136</v>
      </c>
      <c r="K480" t="s">
        <v>46</v>
      </c>
      <c r="L480" s="3" t="str">
        <f>"A' = (""" &amp; I480 &amp; """, """ &amp; K480 &amp; """)"</f>
        <v>A' = ("big community impact", "High")</v>
      </c>
    </row>
    <row r="481" spans="1:12" ht="16" x14ac:dyDescent="0.2">
      <c r="A481" t="s">
        <v>1754</v>
      </c>
      <c r="B481" t="s">
        <v>1755</v>
      </c>
      <c r="C481" t="s">
        <v>445</v>
      </c>
      <c r="D481" t="s">
        <v>133</v>
      </c>
      <c r="E481" t="s">
        <v>134</v>
      </c>
      <c r="F481" t="s">
        <v>5104</v>
      </c>
      <c r="G481" t="s">
        <v>5102</v>
      </c>
      <c r="H481" t="s">
        <v>646</v>
      </c>
      <c r="I481" t="s">
        <v>137</v>
      </c>
      <c r="J481" s="3" t="s">
        <v>4998</v>
      </c>
      <c r="K481" t="s">
        <v>10</v>
      </c>
      <c r="L481" s="3" t="str">
        <f>"A' = (""" &amp; I481 &amp; """, """ &amp; K481 &amp; """)"</f>
        <v>A' = ("live music", "Low")</v>
      </c>
    </row>
    <row r="482" spans="1:12" ht="16" x14ac:dyDescent="0.2">
      <c r="A482" t="s">
        <v>1756</v>
      </c>
      <c r="B482" t="s">
        <v>1757</v>
      </c>
      <c r="C482" t="s">
        <v>445</v>
      </c>
      <c r="D482" t="s">
        <v>133</v>
      </c>
      <c r="E482" t="s">
        <v>134</v>
      </c>
      <c r="F482" t="s">
        <v>5105</v>
      </c>
      <c r="G482" t="s">
        <v>5102</v>
      </c>
      <c r="H482" t="s">
        <v>647</v>
      </c>
      <c r="I482" t="s">
        <v>138</v>
      </c>
      <c r="J482" s="3" t="s">
        <v>4999</v>
      </c>
      <c r="K482" t="s">
        <v>10</v>
      </c>
      <c r="L482" s="3" t="str">
        <f>"A' = (""" &amp; I482 &amp; """, """ &amp; K482 &amp; """)"</f>
        <v>A' = ("local artists", "Low")</v>
      </c>
    </row>
    <row r="483" spans="1:12" ht="16" x14ac:dyDescent="0.2">
      <c r="A483" t="s">
        <v>1758</v>
      </c>
      <c r="B483" t="s">
        <v>1759</v>
      </c>
      <c r="C483" t="s">
        <v>445</v>
      </c>
      <c r="D483" t="s">
        <v>397</v>
      </c>
      <c r="E483" t="s">
        <v>398</v>
      </c>
      <c r="F483" t="s">
        <v>5117</v>
      </c>
      <c r="G483" t="s">
        <v>5115</v>
      </c>
      <c r="H483" t="s">
        <v>760</v>
      </c>
      <c r="I483" t="s">
        <v>401</v>
      </c>
      <c r="J483" s="3" t="s">
        <v>402</v>
      </c>
      <c r="K483" t="s">
        <v>13</v>
      </c>
      <c r="L483" s="3" t="str">
        <f>"A' = (""" &amp; I483 &amp; """, """ &amp; K483 &amp; """)"</f>
        <v>A' = ("converted wine cask", "Medium")</v>
      </c>
    </row>
    <row r="484" spans="1:12" ht="32" x14ac:dyDescent="0.2">
      <c r="A484" t="s">
        <v>1760</v>
      </c>
      <c r="B484" t="s">
        <v>1761</v>
      </c>
      <c r="C484" t="s">
        <v>445</v>
      </c>
      <c r="D484" t="s">
        <v>50</v>
      </c>
      <c r="E484" t="s">
        <v>51</v>
      </c>
      <c r="F484" t="s">
        <v>5180</v>
      </c>
      <c r="G484" t="s">
        <v>5178</v>
      </c>
      <c r="H484" t="s">
        <v>604</v>
      </c>
      <c r="I484" t="s">
        <v>52</v>
      </c>
      <c r="J484" s="3" t="s">
        <v>53</v>
      </c>
      <c r="K484" t="s">
        <v>13</v>
      </c>
      <c r="L484" s="3" t="str">
        <f>"A' = (""" &amp; I484 &amp; """, """ &amp; K484 &amp; """)"</f>
        <v>A' = ("outreach program", "Medium")</v>
      </c>
    </row>
    <row r="485" spans="1:12" ht="16" x14ac:dyDescent="0.2">
      <c r="A485" t="s">
        <v>1762</v>
      </c>
      <c r="B485" t="s">
        <v>1763</v>
      </c>
      <c r="C485" t="s">
        <v>445</v>
      </c>
      <c r="D485" t="s">
        <v>56</v>
      </c>
      <c r="E485" t="s">
        <v>57</v>
      </c>
      <c r="F485" t="s">
        <v>5186</v>
      </c>
      <c r="G485" t="s">
        <v>5183</v>
      </c>
      <c r="H485" t="s">
        <v>608</v>
      </c>
      <c r="I485" t="s">
        <v>62</v>
      </c>
      <c r="J485" s="3" t="s">
        <v>63</v>
      </c>
      <c r="K485" t="s">
        <v>13</v>
      </c>
      <c r="L485" s="3" t="str">
        <f>"A' = (""" &amp; I485 &amp; """, """ &amp; K485 &amp; """)"</f>
        <v>A' = ("beautiful pots", "Medium")</v>
      </c>
    </row>
    <row r="486" spans="1:12" ht="16" x14ac:dyDescent="0.2">
      <c r="A486" t="s">
        <v>1764</v>
      </c>
      <c r="B486" t="s">
        <v>1765</v>
      </c>
      <c r="C486" t="s">
        <v>445</v>
      </c>
      <c r="D486" t="s">
        <v>56</v>
      </c>
      <c r="E486" t="s">
        <v>57</v>
      </c>
      <c r="F486" t="s">
        <v>5187</v>
      </c>
      <c r="G486" t="s">
        <v>5183</v>
      </c>
      <c r="H486" t="s">
        <v>609</v>
      </c>
      <c r="I486" t="s">
        <v>64</v>
      </c>
      <c r="J486" s="3" t="s">
        <v>65</v>
      </c>
      <c r="K486" t="s">
        <v>13</v>
      </c>
      <c r="L486" s="3" t="str">
        <f>"A' = (""" &amp; I486 &amp; """, """ &amp; K486 &amp; """)"</f>
        <v>A' = ("candles", "Medium")</v>
      </c>
    </row>
    <row r="487" spans="1:12" ht="32" x14ac:dyDescent="0.2">
      <c r="A487" t="s">
        <v>1766</v>
      </c>
      <c r="B487" t="s">
        <v>1767</v>
      </c>
      <c r="C487" t="s">
        <v>445</v>
      </c>
      <c r="D487" t="s">
        <v>243</v>
      </c>
      <c r="E487" t="s">
        <v>244</v>
      </c>
      <c r="F487" t="s">
        <v>5198</v>
      </c>
      <c r="G487" t="s">
        <v>5195</v>
      </c>
      <c r="H487" t="s">
        <v>697</v>
      </c>
      <c r="I487" t="s">
        <v>245</v>
      </c>
      <c r="J487" s="3" t="s">
        <v>246</v>
      </c>
      <c r="K487" t="s">
        <v>46</v>
      </c>
      <c r="L487" s="3" t="str">
        <f>"A' = (""" &amp; I487 &amp; """, """ &amp; K487 &amp; """)"</f>
        <v>A' = ("converted double-decker bus", "High")</v>
      </c>
    </row>
    <row r="488" spans="1:12" ht="16" x14ac:dyDescent="0.2">
      <c r="A488" t="s">
        <v>1770</v>
      </c>
      <c r="B488" t="s">
        <v>1771</v>
      </c>
      <c r="C488" t="s">
        <v>445</v>
      </c>
      <c r="D488" t="s">
        <v>243</v>
      </c>
      <c r="E488" t="s">
        <v>244</v>
      </c>
      <c r="F488" t="s">
        <v>5202</v>
      </c>
      <c r="G488" t="s">
        <v>5195</v>
      </c>
      <c r="H488" t="s">
        <v>699</v>
      </c>
      <c r="I488" t="s">
        <v>249</v>
      </c>
      <c r="J488" s="3" t="s">
        <v>250</v>
      </c>
      <c r="K488" t="s">
        <v>13</v>
      </c>
      <c r="L488" s="3" t="str">
        <f>"A' = (""" &amp; I488 &amp; """, """ &amp; K488 &amp; """)"</f>
        <v>A' = ("kitschy coffee-stained book", "Medium")</v>
      </c>
    </row>
    <row r="489" spans="1:12" ht="16" x14ac:dyDescent="0.2">
      <c r="A489" t="s">
        <v>1772</v>
      </c>
      <c r="B489" t="s">
        <v>1773</v>
      </c>
      <c r="C489" t="s">
        <v>445</v>
      </c>
      <c r="D489" t="s">
        <v>243</v>
      </c>
      <c r="E489" t="s">
        <v>244</v>
      </c>
      <c r="F489" t="s">
        <v>5197</v>
      </c>
      <c r="G489" t="s">
        <v>5195</v>
      </c>
      <c r="H489" t="s">
        <v>700</v>
      </c>
      <c r="I489" t="s">
        <v>251</v>
      </c>
      <c r="J489" s="3" t="s">
        <v>252</v>
      </c>
      <c r="K489" t="s">
        <v>13</v>
      </c>
      <c r="L489" s="3" t="str">
        <f>"A' = (""" &amp; I489 &amp; """, """ &amp; K489 &amp; """)"</f>
        <v>A' = ("canopy of trees", "Medium")</v>
      </c>
    </row>
    <row r="490" spans="1:12" ht="32" x14ac:dyDescent="0.2">
      <c r="A490" t="s">
        <v>1774</v>
      </c>
      <c r="B490" t="s">
        <v>1775</v>
      </c>
      <c r="C490" t="s">
        <v>445</v>
      </c>
      <c r="D490" t="s">
        <v>243</v>
      </c>
      <c r="E490" t="s">
        <v>244</v>
      </c>
      <c r="F490" t="s">
        <v>5203</v>
      </c>
      <c r="G490" t="s">
        <v>5195</v>
      </c>
      <c r="H490" t="s">
        <v>701</v>
      </c>
      <c r="I490" t="s">
        <v>253</v>
      </c>
      <c r="J490" s="3" t="s">
        <v>254</v>
      </c>
      <c r="K490" t="s">
        <v>15</v>
      </c>
      <c r="L490" s="3" t="str">
        <f>"A' = (""" &amp; I490 &amp; """, """ &amp; K490 &amp; """)"</f>
        <v>A' = ("old-school cassette tape ghetto-blaster", "None")</v>
      </c>
    </row>
    <row r="491" spans="1:12" ht="32" x14ac:dyDescent="0.2">
      <c r="A491" t="s">
        <v>1776</v>
      </c>
      <c r="B491" t="s">
        <v>1777</v>
      </c>
      <c r="C491" t="s">
        <v>445</v>
      </c>
      <c r="D491" t="s">
        <v>243</v>
      </c>
      <c r="E491" t="s">
        <v>244</v>
      </c>
      <c r="F491" t="s">
        <v>5200</v>
      </c>
      <c r="G491" t="s">
        <v>5195</v>
      </c>
      <c r="H491" t="s">
        <v>703</v>
      </c>
      <c r="I491" t="s">
        <v>257</v>
      </c>
      <c r="J491" s="3" t="s">
        <v>572</v>
      </c>
      <c r="K491" t="s">
        <v>15</v>
      </c>
      <c r="L491" s="3" t="str">
        <f>"A' = (""" &amp; I491 &amp; """, """ &amp; K491 &amp; """)"</f>
        <v>A' = ("old nine-inch T.V.", "None")</v>
      </c>
    </row>
    <row r="492" spans="1:12" ht="16" x14ac:dyDescent="0.2">
      <c r="A492" t="s">
        <v>1778</v>
      </c>
      <c r="B492" t="s">
        <v>1779</v>
      </c>
      <c r="C492" t="s">
        <v>445</v>
      </c>
      <c r="D492" t="s">
        <v>243</v>
      </c>
      <c r="E492" t="s">
        <v>244</v>
      </c>
      <c r="F492" t="s">
        <v>5199</v>
      </c>
      <c r="G492" t="s">
        <v>5195</v>
      </c>
      <c r="H492" t="s">
        <v>704</v>
      </c>
      <c r="I492" t="s">
        <v>258</v>
      </c>
      <c r="J492" s="3" t="s">
        <v>259</v>
      </c>
      <c r="K492" t="s">
        <v>15</v>
      </c>
      <c r="L492" s="3" t="str">
        <f>"A' = (""" &amp; I492 &amp; """, """ &amp; K492 &amp; """)"</f>
        <v>A' = ("garish Christmas tree", "None")</v>
      </c>
    </row>
    <row r="493" spans="1:12" ht="16" x14ac:dyDescent="0.2">
      <c r="A493" t="s">
        <v>1768</v>
      </c>
      <c r="B493" t="s">
        <v>1769</v>
      </c>
      <c r="C493" t="s">
        <v>445</v>
      </c>
      <c r="D493" t="s">
        <v>243</v>
      </c>
      <c r="E493" t="s">
        <v>244</v>
      </c>
      <c r="F493" t="s">
        <v>5196</v>
      </c>
      <c r="G493" t="s">
        <v>5195</v>
      </c>
      <c r="H493" t="s">
        <v>696</v>
      </c>
      <c r="I493" t="s">
        <v>795</v>
      </c>
      <c r="J493" s="3" t="s">
        <v>571</v>
      </c>
      <c r="K493" t="s">
        <v>13</v>
      </c>
      <c r="L493" s="3" t="str">
        <f>"A' = (""" &amp; I493 &amp; """, """ &amp; K493 &amp; """)"</f>
        <v>A' = ("garden of sunflowers", "Medium")</v>
      </c>
    </row>
    <row r="494" spans="1:12" ht="16" x14ac:dyDescent="0.2">
      <c r="A494" t="s">
        <v>1780</v>
      </c>
      <c r="B494" t="s">
        <v>1781</v>
      </c>
      <c r="C494" t="s">
        <v>445</v>
      </c>
      <c r="D494" t="s">
        <v>166</v>
      </c>
      <c r="E494" t="s">
        <v>167</v>
      </c>
      <c r="F494" t="s">
        <v>5207</v>
      </c>
      <c r="G494" t="s">
        <v>5205</v>
      </c>
      <c r="H494" t="s">
        <v>660</v>
      </c>
      <c r="I494" t="s">
        <v>170</v>
      </c>
      <c r="J494" s="3" t="s">
        <v>171</v>
      </c>
      <c r="K494" t="s">
        <v>13</v>
      </c>
      <c r="L494" s="3" t="str">
        <f>"A' = (""" &amp; I494 &amp; """, """ &amp; K494 &amp; """)"</f>
        <v>A' = ("film nights &amp; art exhibits/events", "Medium")</v>
      </c>
    </row>
    <row r="495" spans="1:12" ht="16" x14ac:dyDescent="0.2">
      <c r="A495" t="s">
        <v>1782</v>
      </c>
      <c r="B495" t="s">
        <v>1783</v>
      </c>
      <c r="C495" t="s">
        <v>445</v>
      </c>
      <c r="D495" t="s">
        <v>166</v>
      </c>
      <c r="E495" t="s">
        <v>167</v>
      </c>
      <c r="F495" t="s">
        <v>5208</v>
      </c>
      <c r="G495" t="s">
        <v>5205</v>
      </c>
      <c r="H495" t="s">
        <v>661</v>
      </c>
      <c r="I495" t="s">
        <v>172</v>
      </c>
      <c r="J495" s="3" t="s">
        <v>173</v>
      </c>
      <c r="K495" t="s">
        <v>46</v>
      </c>
      <c r="L495" s="3" t="str">
        <f>"A' = (""" &amp; I495 &amp; """, """ &amp; K495 &amp; """)"</f>
        <v>A' = ("Latte Art Offs", "High")</v>
      </c>
    </row>
    <row r="496" spans="1:12" ht="32" x14ac:dyDescent="0.2">
      <c r="A496" t="s">
        <v>1784</v>
      </c>
      <c r="B496" t="s">
        <v>1785</v>
      </c>
      <c r="C496" t="s">
        <v>445</v>
      </c>
      <c r="D496" t="s">
        <v>68</v>
      </c>
      <c r="E496" t="s">
        <v>69</v>
      </c>
      <c r="F496" t="s">
        <v>5224</v>
      </c>
      <c r="G496" t="s">
        <v>5214</v>
      </c>
      <c r="H496" t="s">
        <v>611</v>
      </c>
      <c r="I496" t="s">
        <v>70</v>
      </c>
      <c r="J496" s="3" t="s">
        <v>563</v>
      </c>
      <c r="K496" t="s">
        <v>13</v>
      </c>
      <c r="L496" s="3" t="str">
        <f>"A' = (""" &amp; I496 &amp; """, """ &amp; K496 &amp; """)"</f>
        <v>A' = ("Elk Island /Kananaskis Mountain/lake outdoor feel", "Medium")</v>
      </c>
    </row>
    <row r="497" spans="1:12" ht="16" x14ac:dyDescent="0.2">
      <c r="A497" t="s">
        <v>1786</v>
      </c>
      <c r="B497" t="s">
        <v>1787</v>
      </c>
      <c r="C497" t="s">
        <v>445</v>
      </c>
      <c r="D497" t="s">
        <v>68</v>
      </c>
      <c r="E497" t="s">
        <v>69</v>
      </c>
      <c r="F497" t="s">
        <v>5219</v>
      </c>
      <c r="G497" t="s">
        <v>5214</v>
      </c>
      <c r="H497" t="s">
        <v>612</v>
      </c>
      <c r="I497" t="s">
        <v>5320</v>
      </c>
      <c r="J497" s="3" t="s">
        <v>71</v>
      </c>
      <c r="K497" t="s">
        <v>13</v>
      </c>
      <c r="L497" s="3" t="str">
        <f>"A' = (""" &amp; I497 &amp; """, """ &amp; K497 &amp; """)"</f>
        <v>A' = ("vintage feel", "Medium")</v>
      </c>
    </row>
    <row r="498" spans="1:12" ht="16" x14ac:dyDescent="0.2">
      <c r="A498" t="s">
        <v>1788</v>
      </c>
      <c r="B498" t="s">
        <v>1789</v>
      </c>
      <c r="C498" t="s">
        <v>445</v>
      </c>
      <c r="D498" t="s">
        <v>68</v>
      </c>
      <c r="E498" t="s">
        <v>69</v>
      </c>
      <c r="F498" t="s">
        <v>5220</v>
      </c>
      <c r="G498" t="s">
        <v>5214</v>
      </c>
      <c r="H498" t="s">
        <v>613</v>
      </c>
      <c r="I498" t="s">
        <v>72</v>
      </c>
      <c r="J498" s="3" t="s">
        <v>564</v>
      </c>
      <c r="K498" t="s">
        <v>13</v>
      </c>
      <c r="L498" s="3" t="str">
        <f>"A' = (""" &amp; I498 &amp; """, """ &amp; K498 &amp; """)"</f>
        <v>A' = ("wood crafted art pieces", "Medium")</v>
      </c>
    </row>
    <row r="499" spans="1:12" ht="16" x14ac:dyDescent="0.2">
      <c r="A499" t="s">
        <v>1790</v>
      </c>
      <c r="B499" t="s">
        <v>1791</v>
      </c>
      <c r="C499" t="s">
        <v>445</v>
      </c>
      <c r="D499" t="s">
        <v>68</v>
      </c>
      <c r="E499" t="s">
        <v>69</v>
      </c>
      <c r="F499" t="s">
        <v>5221</v>
      </c>
      <c r="G499" t="s">
        <v>5214</v>
      </c>
      <c r="H499" t="s">
        <v>614</v>
      </c>
      <c r="I499" t="s">
        <v>73</v>
      </c>
      <c r="J499" s="3" t="s">
        <v>71</v>
      </c>
      <c r="K499" t="s">
        <v>13</v>
      </c>
      <c r="L499" s="3" t="str">
        <f>"A' = (""" &amp; I499 &amp; """, """ &amp; K499 &amp; """)"</f>
        <v>A' = ("decor", "Medium")</v>
      </c>
    </row>
    <row r="500" spans="1:12" ht="16" x14ac:dyDescent="0.2">
      <c r="A500" t="s">
        <v>1792</v>
      </c>
      <c r="B500" t="s">
        <v>1793</v>
      </c>
      <c r="C500" t="s">
        <v>445</v>
      </c>
      <c r="D500" t="s">
        <v>68</v>
      </c>
      <c r="E500" t="s">
        <v>69</v>
      </c>
      <c r="F500" t="s">
        <v>5222</v>
      </c>
      <c r="G500" t="s">
        <v>5214</v>
      </c>
      <c r="H500" t="s">
        <v>615</v>
      </c>
      <c r="I500" t="s">
        <v>74</v>
      </c>
      <c r="J500" s="3" t="s">
        <v>75</v>
      </c>
      <c r="K500" t="s">
        <v>13</v>
      </c>
      <c r="L500" s="3" t="str">
        <f>"A' = (""" &amp; I500 &amp; """, """ &amp; K500 &amp; """)"</f>
        <v>A' = ("colourful curtains", "Medium")</v>
      </c>
    </row>
    <row r="501" spans="1:12" ht="16" x14ac:dyDescent="0.2">
      <c r="A501" t="s">
        <v>1794</v>
      </c>
      <c r="B501" t="s">
        <v>1795</v>
      </c>
      <c r="C501" t="s">
        <v>445</v>
      </c>
      <c r="D501" t="s">
        <v>68</v>
      </c>
      <c r="E501" t="s">
        <v>69</v>
      </c>
      <c r="F501" t="s">
        <v>5223</v>
      </c>
      <c r="G501" t="s">
        <v>5214</v>
      </c>
      <c r="H501" t="s">
        <v>616</v>
      </c>
      <c r="I501" t="s">
        <v>76</v>
      </c>
      <c r="J501" s="3" t="s">
        <v>75</v>
      </c>
      <c r="K501" t="s">
        <v>13</v>
      </c>
      <c r="L501" s="3" t="str">
        <f>"A' = (""" &amp; I501 &amp; """, """ &amp; K501 &amp; """)"</f>
        <v>A' = ("cushions", "Medium")</v>
      </c>
    </row>
    <row r="502" spans="1:12" ht="16" x14ac:dyDescent="0.2">
      <c r="A502" t="s">
        <v>1796</v>
      </c>
      <c r="B502" t="s">
        <v>1797</v>
      </c>
      <c r="C502" t="s">
        <v>445</v>
      </c>
      <c r="D502" t="s">
        <v>68</v>
      </c>
      <c r="E502" t="s">
        <v>69</v>
      </c>
      <c r="F502" t="s">
        <v>5218</v>
      </c>
      <c r="G502" t="s">
        <v>5214</v>
      </c>
      <c r="H502" t="s">
        <v>617</v>
      </c>
      <c r="I502" t="s">
        <v>5319</v>
      </c>
      <c r="J502" s="3" t="s">
        <v>77</v>
      </c>
      <c r="K502" t="s">
        <v>13</v>
      </c>
      <c r="L502" s="3" t="str">
        <f>"A' = (""" &amp; I502 &amp; """, """ &amp; K502 &amp; """)"</f>
        <v>A' = ("mason jars", "Medium")</v>
      </c>
    </row>
    <row r="503" spans="1:12" ht="16" x14ac:dyDescent="0.2">
      <c r="A503" t="s">
        <v>1798</v>
      </c>
      <c r="B503" t="s">
        <v>1799</v>
      </c>
      <c r="C503" t="s">
        <v>445</v>
      </c>
      <c r="D503" t="s">
        <v>68</v>
      </c>
      <c r="E503" t="s">
        <v>69</v>
      </c>
      <c r="F503" t="s">
        <v>5217</v>
      </c>
      <c r="G503" t="s">
        <v>5214</v>
      </c>
      <c r="H503" t="s">
        <v>618</v>
      </c>
      <c r="I503" t="s">
        <v>78</v>
      </c>
      <c r="J503" s="3" t="s">
        <v>77</v>
      </c>
      <c r="K503" t="s">
        <v>13</v>
      </c>
      <c r="L503" s="3" t="str">
        <f>"A' = (""" &amp; I503 &amp; """, """ &amp; K503 &amp; """)"</f>
        <v>A' = ("chandeliers", "Medium")</v>
      </c>
    </row>
    <row r="504" spans="1:12" ht="16" x14ac:dyDescent="0.2">
      <c r="A504" t="s">
        <v>1800</v>
      </c>
      <c r="B504" t="s">
        <v>1801</v>
      </c>
      <c r="C504" t="s">
        <v>445</v>
      </c>
      <c r="D504" t="s">
        <v>68</v>
      </c>
      <c r="E504" t="s">
        <v>69</v>
      </c>
      <c r="F504" t="s">
        <v>5227</v>
      </c>
      <c r="G504" t="s">
        <v>5214</v>
      </c>
      <c r="H504" t="s">
        <v>619</v>
      </c>
      <c r="I504" t="s">
        <v>79</v>
      </c>
      <c r="J504" s="3" t="s">
        <v>80</v>
      </c>
      <c r="K504" t="s">
        <v>13</v>
      </c>
      <c r="L504" s="3" t="str">
        <f>"A' = (""" &amp; I504 &amp; """, """ &amp; K504 &amp; """)"</f>
        <v>A' = ("Wifi", "Medium")</v>
      </c>
    </row>
    <row r="505" spans="1:12" ht="16" x14ac:dyDescent="0.2">
      <c r="A505" t="s">
        <v>1802</v>
      </c>
      <c r="B505" t="s">
        <v>1803</v>
      </c>
      <c r="C505" t="s">
        <v>445</v>
      </c>
      <c r="D505" t="s">
        <v>68</v>
      </c>
      <c r="E505" t="s">
        <v>69</v>
      </c>
      <c r="F505" t="s">
        <v>5225</v>
      </c>
      <c r="G505" t="s">
        <v>5214</v>
      </c>
      <c r="H505" t="s">
        <v>620</v>
      </c>
      <c r="I505" t="s">
        <v>5226</v>
      </c>
      <c r="J505" s="3" t="s">
        <v>81</v>
      </c>
      <c r="K505" t="s">
        <v>13</v>
      </c>
      <c r="L505" s="3" t="str">
        <f>"A' = (""" &amp; I505 &amp; """, """ &amp; K505 &amp; """)"</f>
        <v>A' = ("live bands", "Medium")</v>
      </c>
    </row>
    <row r="506" spans="1:12" ht="32" x14ac:dyDescent="0.2">
      <c r="A506" t="s">
        <v>1804</v>
      </c>
      <c r="B506" t="s">
        <v>1805</v>
      </c>
      <c r="C506" t="s">
        <v>445</v>
      </c>
      <c r="D506" t="s">
        <v>68</v>
      </c>
      <c r="E506" t="s">
        <v>69</v>
      </c>
      <c r="F506" t="s">
        <v>5215</v>
      </c>
      <c r="G506" t="s">
        <v>5214</v>
      </c>
      <c r="H506" t="s">
        <v>621</v>
      </c>
      <c r="I506" t="s">
        <v>82</v>
      </c>
      <c r="J506" s="3" t="s">
        <v>83</v>
      </c>
      <c r="K506" t="s">
        <v>13</v>
      </c>
      <c r="L506" s="3" t="str">
        <f>"A' = (""" &amp; I506 &amp; """, """ &amp; K506 &amp; """)"</f>
        <v>A' = ("book exchange area", "Medium")</v>
      </c>
    </row>
    <row r="507" spans="1:12" ht="32" x14ac:dyDescent="0.2">
      <c r="A507" t="s">
        <v>1806</v>
      </c>
      <c r="B507" t="s">
        <v>1807</v>
      </c>
      <c r="C507" t="s">
        <v>445</v>
      </c>
      <c r="D507" t="s">
        <v>68</v>
      </c>
      <c r="E507" t="s">
        <v>69</v>
      </c>
      <c r="F507" t="s">
        <v>5216</v>
      </c>
      <c r="G507" t="s">
        <v>5214</v>
      </c>
      <c r="H507" t="s">
        <v>622</v>
      </c>
      <c r="I507" t="s">
        <v>84</v>
      </c>
      <c r="J507" s="3" t="s">
        <v>85</v>
      </c>
      <c r="K507" t="s">
        <v>13</v>
      </c>
      <c r="L507" s="3" t="str">
        <f>"A' = (""" &amp; I507 &amp; """, """ &amp; K507 &amp; """)"</f>
        <v>A' = ("community scarf/blanket project", "Medium")</v>
      </c>
    </row>
    <row r="508" spans="1:12" ht="16" x14ac:dyDescent="0.2">
      <c r="A508" t="s">
        <v>1810</v>
      </c>
      <c r="B508" t="s">
        <v>1811</v>
      </c>
      <c r="C508" t="s">
        <v>445</v>
      </c>
      <c r="D508" t="s">
        <v>86</v>
      </c>
      <c r="E508" t="s">
        <v>87</v>
      </c>
      <c r="F508" t="s">
        <v>5250</v>
      </c>
      <c r="G508" t="s">
        <v>5247</v>
      </c>
      <c r="H508" t="s">
        <v>624</v>
      </c>
      <c r="I508" t="s">
        <v>90</v>
      </c>
      <c r="J508" s="3" t="s">
        <v>91</v>
      </c>
      <c r="K508" t="s">
        <v>13</v>
      </c>
      <c r="L508" s="3" t="str">
        <f>"A' = (""" &amp; I508 &amp; """, """ &amp; K508 &amp; """)"</f>
        <v>A' = ("fabrics", "Medium")</v>
      </c>
    </row>
    <row r="509" spans="1:12" ht="16" x14ac:dyDescent="0.2">
      <c r="A509" t="s">
        <v>1814</v>
      </c>
      <c r="B509" t="s">
        <v>1815</v>
      </c>
      <c r="C509" t="s">
        <v>445</v>
      </c>
      <c r="D509" t="s">
        <v>86</v>
      </c>
      <c r="E509" t="s">
        <v>87</v>
      </c>
      <c r="F509" t="s">
        <v>5252</v>
      </c>
      <c r="G509" t="s">
        <v>5247</v>
      </c>
      <c r="H509" t="s">
        <v>626</v>
      </c>
      <c r="I509" t="s">
        <v>94</v>
      </c>
      <c r="J509" s="3" t="s">
        <v>95</v>
      </c>
      <c r="K509" t="s">
        <v>13</v>
      </c>
      <c r="L509" s="3" t="str">
        <f>"A' = (""" &amp; I509 &amp; """, """ &amp; K509 &amp; """)"</f>
        <v>A' = ("henna tattoo artist", "Medium")</v>
      </c>
    </row>
    <row r="510" spans="1:12" ht="16" x14ac:dyDescent="0.2">
      <c r="A510" t="s">
        <v>1816</v>
      </c>
      <c r="B510" t="s">
        <v>1817</v>
      </c>
      <c r="C510" t="s">
        <v>445</v>
      </c>
      <c r="D510" t="s">
        <v>86</v>
      </c>
      <c r="E510" t="s">
        <v>87</v>
      </c>
      <c r="F510" t="s">
        <v>5251</v>
      </c>
      <c r="G510" t="s">
        <v>5247</v>
      </c>
      <c r="H510" t="s">
        <v>627</v>
      </c>
      <c r="I510" t="s">
        <v>96</v>
      </c>
      <c r="J510" s="3" t="s">
        <v>97</v>
      </c>
      <c r="K510" t="s">
        <v>10</v>
      </c>
      <c r="L510" s="3" t="str">
        <f>"A' = (""" &amp; I510 &amp; """, """ &amp; K510 &amp; """)"</f>
        <v>A' = ("fortune teller", "Low")</v>
      </c>
    </row>
    <row r="511" spans="1:12" ht="16" x14ac:dyDescent="0.2">
      <c r="A511" t="s">
        <v>1808</v>
      </c>
      <c r="B511" t="s">
        <v>1809</v>
      </c>
      <c r="C511" t="s">
        <v>445</v>
      </c>
      <c r="D511" t="s">
        <v>86</v>
      </c>
      <c r="E511" t="s">
        <v>87</v>
      </c>
      <c r="F511" t="s">
        <v>5248</v>
      </c>
      <c r="G511" t="s">
        <v>5247</v>
      </c>
      <c r="H511" t="s">
        <v>623</v>
      </c>
      <c r="I511" t="s">
        <v>88</v>
      </c>
      <c r="J511" s="3" t="s">
        <v>89</v>
      </c>
      <c r="K511" t="s">
        <v>13</v>
      </c>
      <c r="L511" s="3" t="str">
        <f>"A' = (""" &amp; I511 &amp; """, """ &amp; K511 &amp; """)"</f>
        <v>A' = ("artwork", "Medium")</v>
      </c>
    </row>
    <row r="512" spans="1:12" ht="16" x14ac:dyDescent="0.2">
      <c r="A512" t="s">
        <v>1812</v>
      </c>
      <c r="B512" t="s">
        <v>1813</v>
      </c>
      <c r="C512" t="s">
        <v>445</v>
      </c>
      <c r="D512" t="s">
        <v>86</v>
      </c>
      <c r="E512" t="s">
        <v>87</v>
      </c>
      <c r="F512" t="s">
        <v>5249</v>
      </c>
      <c r="G512" t="s">
        <v>5247</v>
      </c>
      <c r="H512" t="s">
        <v>625</v>
      </c>
      <c r="I512" t="s">
        <v>92</v>
      </c>
      <c r="J512" s="3" t="s">
        <v>93</v>
      </c>
      <c r="K512" t="s">
        <v>13</v>
      </c>
      <c r="L512" s="3" t="str">
        <f>"A' = (""" &amp; I512 &amp; """, """ &amp; K512 &amp; """)"</f>
        <v>A' = ("Bollywood movies", "Medium")</v>
      </c>
    </row>
    <row r="513" spans="1:12" ht="16" x14ac:dyDescent="0.2">
      <c r="A513" t="s">
        <v>1818</v>
      </c>
      <c r="B513" t="s">
        <v>1819</v>
      </c>
      <c r="C513" t="s">
        <v>445</v>
      </c>
      <c r="D513" t="s">
        <v>98</v>
      </c>
      <c r="E513" t="s">
        <v>99</v>
      </c>
      <c r="F513" t="s">
        <v>5277</v>
      </c>
      <c r="G513" t="s">
        <v>5276</v>
      </c>
      <c r="H513" t="s">
        <v>628</v>
      </c>
      <c r="I513" t="s">
        <v>5321</v>
      </c>
      <c r="J513" s="3" t="s">
        <v>5008</v>
      </c>
      <c r="K513" t="s">
        <v>13</v>
      </c>
      <c r="L513" s="3" t="str">
        <f>"A' = (""" &amp; I513 &amp; """, """ &amp; K513 &amp; """)"</f>
        <v>A' = ("therapeutic sketching", "Medium")</v>
      </c>
    </row>
    <row r="514" spans="1:12" ht="16" x14ac:dyDescent="0.2">
      <c r="A514" t="s">
        <v>1820</v>
      </c>
      <c r="B514" t="s">
        <v>1821</v>
      </c>
      <c r="C514" t="s">
        <v>445</v>
      </c>
      <c r="D514" t="s">
        <v>98</v>
      </c>
      <c r="E514" t="s">
        <v>99</v>
      </c>
      <c r="F514" t="s">
        <v>5278</v>
      </c>
      <c r="G514" t="s">
        <v>5276</v>
      </c>
      <c r="H514" t="s">
        <v>629</v>
      </c>
      <c r="I514" t="s">
        <v>101</v>
      </c>
      <c r="J514" s="3" t="s">
        <v>5009</v>
      </c>
      <c r="K514" t="s">
        <v>13</v>
      </c>
      <c r="L514" s="3" t="str">
        <f>"A' = (""" &amp; I514 &amp; """, """ &amp; K514 &amp; """)"</f>
        <v>A' = ("wall", "Medium")</v>
      </c>
    </row>
    <row r="515" spans="1:12" ht="16" x14ac:dyDescent="0.2">
      <c r="A515" t="s">
        <v>1822</v>
      </c>
      <c r="B515" t="s">
        <v>1823</v>
      </c>
      <c r="C515" t="s">
        <v>445</v>
      </c>
      <c r="D515" t="s">
        <v>231</v>
      </c>
      <c r="E515" t="s">
        <v>232</v>
      </c>
      <c r="F515" t="s">
        <v>5285</v>
      </c>
      <c r="G515" t="s">
        <v>5284</v>
      </c>
      <c r="H515" t="s">
        <v>690</v>
      </c>
      <c r="I515" t="s">
        <v>234</v>
      </c>
      <c r="J515" s="3" t="s">
        <v>235</v>
      </c>
      <c r="K515" t="s">
        <v>13</v>
      </c>
      <c r="L515" s="3" t="str">
        <f>"A' = (""" &amp; I515 &amp; """, """ &amp; K515 &amp; """)"</f>
        <v>A' = ("gorgeous waves", "Medium")</v>
      </c>
    </row>
    <row r="516" spans="1:12" ht="16" x14ac:dyDescent="0.2">
      <c r="A516" t="s">
        <v>1824</v>
      </c>
      <c r="B516" t="s">
        <v>1825</v>
      </c>
      <c r="C516" t="s">
        <v>445</v>
      </c>
      <c r="D516" t="s">
        <v>231</v>
      </c>
      <c r="E516" t="s">
        <v>232</v>
      </c>
      <c r="F516" t="s">
        <v>5290</v>
      </c>
      <c r="G516" t="s">
        <v>5284</v>
      </c>
      <c r="H516" t="s">
        <v>691</v>
      </c>
      <c r="I516" t="s">
        <v>236</v>
      </c>
      <c r="J516" s="3" t="s">
        <v>235</v>
      </c>
      <c r="K516" t="s">
        <v>46</v>
      </c>
      <c r="L516" s="3" t="str">
        <f>"A' = (""" &amp; I516 &amp; """, """ &amp; K516 &amp; """)"</f>
        <v>A' = ("shore", "High")</v>
      </c>
    </row>
    <row r="517" spans="1:12" ht="32" x14ac:dyDescent="0.2">
      <c r="A517" t="s">
        <v>1826</v>
      </c>
      <c r="B517" t="s">
        <v>1827</v>
      </c>
      <c r="C517" t="s">
        <v>445</v>
      </c>
      <c r="D517" t="s">
        <v>231</v>
      </c>
      <c r="E517" t="s">
        <v>232</v>
      </c>
      <c r="F517" t="s">
        <v>5289</v>
      </c>
      <c r="G517" t="s">
        <v>5284</v>
      </c>
      <c r="H517" t="s">
        <v>693</v>
      </c>
      <c r="I517" t="s">
        <v>239</v>
      </c>
      <c r="J517" s="3" t="s">
        <v>568</v>
      </c>
      <c r="K517" t="s">
        <v>13</v>
      </c>
      <c r="L517" s="3" t="str">
        <f>"A' = (""" &amp; I517 &amp; """, """ &amp; K517 &amp; """)"</f>
        <v>A' = ("jet powered surfboard surfers", "Medium")</v>
      </c>
    </row>
    <row r="518" spans="1:12" ht="16" x14ac:dyDescent="0.2">
      <c r="A518" t="s">
        <v>1828</v>
      </c>
      <c r="B518" t="s">
        <v>1829</v>
      </c>
      <c r="C518" t="s">
        <v>445</v>
      </c>
      <c r="D518" t="s">
        <v>231</v>
      </c>
      <c r="E518" t="s">
        <v>232</v>
      </c>
      <c r="F518" t="s">
        <v>5292</v>
      </c>
      <c r="G518" t="s">
        <v>5284</v>
      </c>
      <c r="H518" t="s">
        <v>695</v>
      </c>
      <c r="I518" t="s">
        <v>241</v>
      </c>
      <c r="J518" s="3" t="s">
        <v>570</v>
      </c>
      <c r="K518" t="s">
        <v>46</v>
      </c>
      <c r="L518" s="3" t="str">
        <f>"A' = (""" &amp; I518 &amp; """, """ &amp; K518 &amp; """)"</f>
        <v>A' = ("open air beach view", "High")</v>
      </c>
    </row>
    <row r="519" spans="1:12" ht="16" x14ac:dyDescent="0.2">
      <c r="A519" t="s">
        <v>1830</v>
      </c>
      <c r="B519" t="s">
        <v>1831</v>
      </c>
      <c r="C519" t="s">
        <v>446</v>
      </c>
      <c r="D519" t="s">
        <v>425</v>
      </c>
      <c r="E519" t="s">
        <v>426</v>
      </c>
      <c r="F519" t="s">
        <v>5163</v>
      </c>
      <c r="G519" t="s">
        <v>5162</v>
      </c>
      <c r="H519" t="s">
        <v>768</v>
      </c>
      <c r="I519" t="s">
        <v>5164</v>
      </c>
      <c r="J519" s="3" t="s">
        <v>581</v>
      </c>
      <c r="K519" t="s">
        <v>13</v>
      </c>
      <c r="L519" s="3" t="str">
        <f>"A' = (""" &amp; I519 &amp; """, """ &amp; K519 &amp; """)"</f>
        <v>A' = ("small attached nursery", "Medium")</v>
      </c>
    </row>
    <row r="520" spans="1:12" ht="16" x14ac:dyDescent="0.2">
      <c r="A520" t="s">
        <v>1832</v>
      </c>
      <c r="B520" t="s">
        <v>1833</v>
      </c>
      <c r="C520" t="s">
        <v>446</v>
      </c>
      <c r="D520" t="s">
        <v>425</v>
      </c>
      <c r="E520" t="s">
        <v>426</v>
      </c>
      <c r="F520" t="s">
        <v>5165</v>
      </c>
      <c r="G520" t="s">
        <v>5162</v>
      </c>
      <c r="H520" t="s">
        <v>769</v>
      </c>
      <c r="I520" t="s">
        <v>427</v>
      </c>
      <c r="J520" s="3" t="s">
        <v>428</v>
      </c>
      <c r="K520" t="s">
        <v>13</v>
      </c>
      <c r="L520" s="3" t="str">
        <f>"A' = (""" &amp; I520 &amp; """, """ &amp; K520 &amp; """)"</f>
        <v>A' = ("unique gifts", "Medium")</v>
      </c>
    </row>
    <row r="521" spans="1:12" ht="16" x14ac:dyDescent="0.2">
      <c r="A521" t="s">
        <v>1834</v>
      </c>
      <c r="B521" t="s">
        <v>1835</v>
      </c>
      <c r="C521" t="s">
        <v>446</v>
      </c>
      <c r="D521" t="s">
        <v>56</v>
      </c>
      <c r="E521" t="s">
        <v>57</v>
      </c>
      <c r="F521" t="s">
        <v>5184</v>
      </c>
      <c r="G521" t="s">
        <v>5183</v>
      </c>
      <c r="H521" t="s">
        <v>606</v>
      </c>
      <c r="I521" t="s">
        <v>58</v>
      </c>
      <c r="J521" s="3" t="s">
        <v>59</v>
      </c>
      <c r="K521" t="s">
        <v>13</v>
      </c>
      <c r="L521" s="3" t="str">
        <f>"A' = (""" &amp; I521 &amp; """, """ &amp; K521 &amp; """)"</f>
        <v>A' = ("plants", "Medium")</v>
      </c>
    </row>
    <row r="522" spans="1:12" ht="16" x14ac:dyDescent="0.2">
      <c r="A522" t="s">
        <v>1836</v>
      </c>
      <c r="B522" t="s">
        <v>1837</v>
      </c>
      <c r="C522" t="s">
        <v>446</v>
      </c>
      <c r="D522" t="s">
        <v>56</v>
      </c>
      <c r="E522" t="s">
        <v>57</v>
      </c>
      <c r="F522" t="s">
        <v>5185</v>
      </c>
      <c r="G522" t="s">
        <v>5183</v>
      </c>
      <c r="H522" t="s">
        <v>607</v>
      </c>
      <c r="I522" t="s">
        <v>60</v>
      </c>
      <c r="J522" s="3" t="s">
        <v>61</v>
      </c>
      <c r="K522" t="s">
        <v>46</v>
      </c>
      <c r="L522" s="3" t="str">
        <f>"A' = (""" &amp; I522 &amp; """, """ &amp; K522 &amp; """)"</f>
        <v>A' = ("cute indoor store", "High")</v>
      </c>
    </row>
    <row r="523" spans="1:12" ht="16" x14ac:dyDescent="0.2">
      <c r="A523" t="s">
        <v>1838</v>
      </c>
      <c r="B523" t="s">
        <v>1839</v>
      </c>
      <c r="C523" t="s">
        <v>446</v>
      </c>
      <c r="D523" t="s">
        <v>56</v>
      </c>
      <c r="E523" t="s">
        <v>57</v>
      </c>
      <c r="F523" t="s">
        <v>5186</v>
      </c>
      <c r="G523" t="s">
        <v>5183</v>
      </c>
      <c r="H523" t="s">
        <v>608</v>
      </c>
      <c r="I523" t="s">
        <v>62</v>
      </c>
      <c r="J523" s="3" t="s">
        <v>63</v>
      </c>
      <c r="K523" t="s">
        <v>13</v>
      </c>
      <c r="L523" s="3" t="str">
        <f>"A' = (""" &amp; I523 &amp; """, """ &amp; K523 &amp; """)"</f>
        <v>A' = ("beautiful pots", "Medium")</v>
      </c>
    </row>
    <row r="524" spans="1:12" ht="16" x14ac:dyDescent="0.2">
      <c r="A524" t="s">
        <v>1840</v>
      </c>
      <c r="B524" t="s">
        <v>1841</v>
      </c>
      <c r="C524" t="s">
        <v>446</v>
      </c>
      <c r="D524" t="s">
        <v>56</v>
      </c>
      <c r="E524" t="s">
        <v>57</v>
      </c>
      <c r="F524" t="s">
        <v>5187</v>
      </c>
      <c r="G524" t="s">
        <v>5183</v>
      </c>
      <c r="H524" t="s">
        <v>609</v>
      </c>
      <c r="I524" t="s">
        <v>64</v>
      </c>
      <c r="J524" s="3" t="s">
        <v>65</v>
      </c>
      <c r="K524" t="s">
        <v>46</v>
      </c>
      <c r="L524" s="3" t="str">
        <f>"A' = (""" &amp; I524 &amp; """, """ &amp; K524 &amp; """)"</f>
        <v>A' = ("candles", "High")</v>
      </c>
    </row>
    <row r="525" spans="1:12" ht="16" x14ac:dyDescent="0.2">
      <c r="A525" t="s">
        <v>1842</v>
      </c>
      <c r="B525" t="s">
        <v>1843</v>
      </c>
      <c r="C525" t="s">
        <v>446</v>
      </c>
      <c r="D525" t="s">
        <v>56</v>
      </c>
      <c r="E525" t="s">
        <v>57</v>
      </c>
      <c r="F525" t="s">
        <v>5188</v>
      </c>
      <c r="G525" t="s">
        <v>5183</v>
      </c>
      <c r="H525" t="s">
        <v>610</v>
      </c>
      <c r="I525" t="s">
        <v>66</v>
      </c>
      <c r="J525" s="3" t="s">
        <v>67</v>
      </c>
      <c r="K525" t="s">
        <v>13</v>
      </c>
      <c r="L525" s="3" t="str">
        <f>"A' = (""" &amp; I525 &amp; """, """ &amp; K525 &amp; """)"</f>
        <v>A' = ("terrariums", "Medium")</v>
      </c>
    </row>
    <row r="526" spans="1:12" ht="32" x14ac:dyDescent="0.2">
      <c r="A526" t="s">
        <v>1844</v>
      </c>
      <c r="B526" t="s">
        <v>1845</v>
      </c>
      <c r="C526" t="s">
        <v>446</v>
      </c>
      <c r="D526" t="s">
        <v>243</v>
      </c>
      <c r="E526" t="s">
        <v>244</v>
      </c>
      <c r="F526" t="s">
        <v>5198</v>
      </c>
      <c r="G526" t="s">
        <v>5195</v>
      </c>
      <c r="H526" t="s">
        <v>697</v>
      </c>
      <c r="I526" t="s">
        <v>245</v>
      </c>
      <c r="J526" s="3" t="s">
        <v>246</v>
      </c>
      <c r="K526" t="s">
        <v>15</v>
      </c>
      <c r="L526" s="3" t="str">
        <f>"A' = (""" &amp; I526 &amp; """, """ &amp; K526 &amp; """)"</f>
        <v>A' = ("converted double-decker bus", "None")</v>
      </c>
    </row>
    <row r="527" spans="1:12" ht="32" x14ac:dyDescent="0.2">
      <c r="A527" t="s">
        <v>1852</v>
      </c>
      <c r="B527" t="s">
        <v>1853</v>
      </c>
      <c r="C527" t="s">
        <v>446</v>
      </c>
      <c r="D527" t="s">
        <v>243</v>
      </c>
      <c r="E527" t="s">
        <v>244</v>
      </c>
      <c r="F527" t="s">
        <v>5203</v>
      </c>
      <c r="G527" t="s">
        <v>5195</v>
      </c>
      <c r="H527" t="s">
        <v>701</v>
      </c>
      <c r="I527" t="s">
        <v>253</v>
      </c>
      <c r="J527" s="3" t="s">
        <v>254</v>
      </c>
      <c r="K527" t="s">
        <v>15</v>
      </c>
      <c r="L527" s="3" t="str">
        <f>"A' = (""" &amp; I527 &amp; """, """ &amp; K527 &amp; """)"</f>
        <v>A' = ("old-school cassette tape ghetto-blaster", "None")</v>
      </c>
    </row>
    <row r="528" spans="1:12" ht="16" x14ac:dyDescent="0.2">
      <c r="A528" t="s">
        <v>1854</v>
      </c>
      <c r="B528" t="s">
        <v>1855</v>
      </c>
      <c r="C528" t="s">
        <v>446</v>
      </c>
      <c r="D528" t="s">
        <v>243</v>
      </c>
      <c r="E528" t="s">
        <v>244</v>
      </c>
      <c r="F528" t="s">
        <v>5204</v>
      </c>
      <c r="G528" t="s">
        <v>5195</v>
      </c>
      <c r="H528" t="s">
        <v>702</v>
      </c>
      <c r="I528" t="s">
        <v>255</v>
      </c>
      <c r="J528" s="3" t="s">
        <v>256</v>
      </c>
      <c r="K528" t="s">
        <v>15</v>
      </c>
      <c r="L528" s="3" t="str">
        <f>"A' = (""" &amp; I528 &amp; """, """ &amp; K528 &amp; """)"</f>
        <v>A' = ("retro eye-sore", "None")</v>
      </c>
    </row>
    <row r="529" spans="1:12" ht="32" x14ac:dyDescent="0.2">
      <c r="A529" t="s">
        <v>1856</v>
      </c>
      <c r="B529" t="s">
        <v>1857</v>
      </c>
      <c r="C529" t="s">
        <v>446</v>
      </c>
      <c r="D529" t="s">
        <v>243</v>
      </c>
      <c r="E529" t="s">
        <v>244</v>
      </c>
      <c r="F529" t="s">
        <v>5200</v>
      </c>
      <c r="G529" t="s">
        <v>5195</v>
      </c>
      <c r="H529" t="s">
        <v>703</v>
      </c>
      <c r="I529" t="s">
        <v>257</v>
      </c>
      <c r="J529" s="3" t="s">
        <v>572</v>
      </c>
      <c r="K529" t="s">
        <v>15</v>
      </c>
      <c r="L529" s="3" t="str">
        <f>"A' = (""" &amp; I529 &amp; """, """ &amp; K529 &amp; """)"</f>
        <v>A' = ("old nine-inch T.V.", "None")</v>
      </c>
    </row>
    <row r="530" spans="1:12" ht="16" x14ac:dyDescent="0.2">
      <c r="A530" t="s">
        <v>1846</v>
      </c>
      <c r="B530" t="s">
        <v>1847</v>
      </c>
      <c r="C530" t="s">
        <v>446</v>
      </c>
      <c r="D530" t="s">
        <v>243</v>
      </c>
      <c r="E530" t="s">
        <v>244</v>
      </c>
      <c r="F530" t="s">
        <v>5196</v>
      </c>
      <c r="G530" t="s">
        <v>5195</v>
      </c>
      <c r="H530" t="s">
        <v>696</v>
      </c>
      <c r="I530" t="s">
        <v>795</v>
      </c>
      <c r="J530" s="3" t="s">
        <v>571</v>
      </c>
      <c r="K530" t="s">
        <v>46</v>
      </c>
      <c r="L530" s="3" t="str">
        <f>"A' = (""" &amp; I530 &amp; """, """ &amp; K530 &amp; """)"</f>
        <v>A' = ("garden of sunflowers", "High")</v>
      </c>
    </row>
    <row r="531" spans="1:12" ht="16" x14ac:dyDescent="0.2">
      <c r="A531" t="s">
        <v>1848</v>
      </c>
      <c r="B531" t="s">
        <v>1849</v>
      </c>
      <c r="C531" t="s">
        <v>446</v>
      </c>
      <c r="D531" t="s">
        <v>243</v>
      </c>
      <c r="E531" t="s">
        <v>244</v>
      </c>
      <c r="F531" t="s">
        <v>5202</v>
      </c>
      <c r="G531" t="s">
        <v>5195</v>
      </c>
      <c r="H531" t="s">
        <v>699</v>
      </c>
      <c r="I531" t="s">
        <v>249</v>
      </c>
      <c r="J531" s="3" t="s">
        <v>250</v>
      </c>
      <c r="K531" t="s">
        <v>13</v>
      </c>
      <c r="L531" s="3" t="str">
        <f>"A' = (""" &amp; I531 &amp; """, """ &amp; K531 &amp; """)"</f>
        <v>A' = ("kitschy coffee-stained book", "Medium")</v>
      </c>
    </row>
    <row r="532" spans="1:12" ht="16" x14ac:dyDescent="0.2">
      <c r="A532" t="s">
        <v>1850</v>
      </c>
      <c r="B532" t="s">
        <v>1851</v>
      </c>
      <c r="C532" t="s">
        <v>446</v>
      </c>
      <c r="D532" t="s">
        <v>243</v>
      </c>
      <c r="E532" t="s">
        <v>244</v>
      </c>
      <c r="F532" t="s">
        <v>5197</v>
      </c>
      <c r="G532" t="s">
        <v>5195</v>
      </c>
      <c r="H532" t="s">
        <v>700</v>
      </c>
      <c r="I532" t="s">
        <v>251</v>
      </c>
      <c r="J532" s="3" t="s">
        <v>252</v>
      </c>
      <c r="K532" t="s">
        <v>46</v>
      </c>
      <c r="L532" s="3" t="str">
        <f>"A' = (""" &amp; I532 &amp; """, """ &amp; K532 &amp; """)"</f>
        <v>A' = ("canopy of trees", "High")</v>
      </c>
    </row>
    <row r="533" spans="1:12" ht="16" x14ac:dyDescent="0.2">
      <c r="A533" t="s">
        <v>1858</v>
      </c>
      <c r="B533" t="s">
        <v>1859</v>
      </c>
      <c r="C533" t="s">
        <v>446</v>
      </c>
      <c r="D533" t="s">
        <v>243</v>
      </c>
      <c r="E533" t="s">
        <v>244</v>
      </c>
      <c r="F533" t="s">
        <v>5199</v>
      </c>
      <c r="G533" t="s">
        <v>5195</v>
      </c>
      <c r="H533" t="s">
        <v>704</v>
      </c>
      <c r="I533" t="s">
        <v>258</v>
      </c>
      <c r="J533" s="3" t="s">
        <v>259</v>
      </c>
      <c r="K533" t="s">
        <v>46</v>
      </c>
      <c r="L533" s="3" t="str">
        <f>"A' = (""" &amp; I533 &amp; """, """ &amp; K533 &amp; """)"</f>
        <v>A' = ("garish Christmas tree", "High")</v>
      </c>
    </row>
    <row r="534" spans="1:12" ht="16" x14ac:dyDescent="0.2">
      <c r="A534" t="s">
        <v>1860</v>
      </c>
      <c r="B534" t="s">
        <v>1861</v>
      </c>
      <c r="C534" t="s">
        <v>446</v>
      </c>
      <c r="D534" t="s">
        <v>86</v>
      </c>
      <c r="E534" t="s">
        <v>87</v>
      </c>
      <c r="F534" t="s">
        <v>5252</v>
      </c>
      <c r="G534" t="s">
        <v>5247</v>
      </c>
      <c r="H534" t="s">
        <v>626</v>
      </c>
      <c r="I534" t="s">
        <v>94</v>
      </c>
      <c r="J534" s="3" t="s">
        <v>95</v>
      </c>
      <c r="K534" t="s">
        <v>46</v>
      </c>
      <c r="L534" s="3" t="str">
        <f>"A' = (""" &amp; I534 &amp; """, """ &amp; K534 &amp; """)"</f>
        <v>A' = ("henna tattoo artist", "High")</v>
      </c>
    </row>
    <row r="535" spans="1:12" ht="16" x14ac:dyDescent="0.2">
      <c r="A535" t="s">
        <v>1862</v>
      </c>
      <c r="B535" t="s">
        <v>1863</v>
      </c>
      <c r="C535" t="s">
        <v>446</v>
      </c>
      <c r="D535" t="s">
        <v>98</v>
      </c>
      <c r="E535" t="s">
        <v>99</v>
      </c>
      <c r="F535" t="s">
        <v>5277</v>
      </c>
      <c r="G535" t="s">
        <v>5276</v>
      </c>
      <c r="H535" t="s">
        <v>628</v>
      </c>
      <c r="I535" t="s">
        <v>5321</v>
      </c>
      <c r="J535" s="3" t="s">
        <v>5008</v>
      </c>
      <c r="K535" t="s">
        <v>13</v>
      </c>
      <c r="L535" s="3" t="str">
        <f>"A' = (""" &amp; I535 &amp; """, """ &amp; K535 &amp; """)"</f>
        <v>A' = ("therapeutic sketching", "Medium")</v>
      </c>
    </row>
    <row r="536" spans="1:12" ht="16" x14ac:dyDescent="0.2">
      <c r="A536" t="s">
        <v>1864</v>
      </c>
      <c r="B536" t="s">
        <v>1865</v>
      </c>
      <c r="C536" t="s">
        <v>446</v>
      </c>
      <c r="D536" t="s">
        <v>98</v>
      </c>
      <c r="E536" t="s">
        <v>99</v>
      </c>
      <c r="F536" t="s">
        <v>5278</v>
      </c>
      <c r="G536" t="s">
        <v>5276</v>
      </c>
      <c r="H536" t="s">
        <v>629</v>
      </c>
      <c r="I536" t="s">
        <v>101</v>
      </c>
      <c r="J536" s="3" t="s">
        <v>5009</v>
      </c>
      <c r="K536" t="s">
        <v>46</v>
      </c>
      <c r="L536" s="3" t="str">
        <f>"A' = (""" &amp; I536 &amp; """, """ &amp; K536 &amp; """)"</f>
        <v>A' = ("wall", "High")</v>
      </c>
    </row>
    <row r="537" spans="1:12" ht="16" x14ac:dyDescent="0.2">
      <c r="A537" t="s">
        <v>1866</v>
      </c>
      <c r="B537" t="s">
        <v>1867</v>
      </c>
      <c r="C537" t="s">
        <v>447</v>
      </c>
      <c r="D537" t="s">
        <v>32</v>
      </c>
      <c r="E537" t="s">
        <v>33</v>
      </c>
      <c r="F537" t="s">
        <v>5109</v>
      </c>
      <c r="G537" t="s">
        <v>5107</v>
      </c>
      <c r="H537" t="s">
        <v>597</v>
      </c>
      <c r="I537" t="s">
        <v>34</v>
      </c>
      <c r="J537" s="3" t="s">
        <v>35</v>
      </c>
      <c r="K537" t="s">
        <v>46</v>
      </c>
      <c r="L537" s="3" t="str">
        <f>"A' = (""" &amp; I537 &amp; """, """ &amp; K537 &amp; """)"</f>
        <v>A' = ("new artists", "High")</v>
      </c>
    </row>
    <row r="538" spans="1:12" ht="16" x14ac:dyDescent="0.2">
      <c r="A538" t="s">
        <v>1868</v>
      </c>
      <c r="B538" t="s">
        <v>1869</v>
      </c>
      <c r="C538" t="s">
        <v>447</v>
      </c>
      <c r="D538" t="s">
        <v>32</v>
      </c>
      <c r="E538" t="s">
        <v>33</v>
      </c>
      <c r="F538" t="s">
        <v>5108</v>
      </c>
      <c r="G538" t="s">
        <v>5107</v>
      </c>
      <c r="H538" t="s">
        <v>598</v>
      </c>
      <c r="I538" t="s">
        <v>36</v>
      </c>
      <c r="J538" s="3" t="s">
        <v>37</v>
      </c>
      <c r="K538" t="s">
        <v>46</v>
      </c>
      <c r="L538" s="3" t="str">
        <f>"A' = (""" &amp; I538 &amp; """, """ &amp; K538 &amp; """)"</f>
        <v>A' = ("songwriters night", "High")</v>
      </c>
    </row>
    <row r="539" spans="1:12" ht="16" x14ac:dyDescent="0.2">
      <c r="A539" t="s">
        <v>1870</v>
      </c>
      <c r="B539" t="s">
        <v>1871</v>
      </c>
      <c r="C539" t="s">
        <v>447</v>
      </c>
      <c r="D539" t="s">
        <v>38</v>
      </c>
      <c r="E539" t="s">
        <v>39</v>
      </c>
      <c r="F539" t="s">
        <v>5134</v>
      </c>
      <c r="G539" t="s">
        <v>5133</v>
      </c>
      <c r="H539" t="s">
        <v>599</v>
      </c>
      <c r="I539" t="s">
        <v>137</v>
      </c>
      <c r="J539" s="3" t="s">
        <v>40</v>
      </c>
      <c r="K539" t="s">
        <v>13</v>
      </c>
      <c r="L539" s="3" t="str">
        <f>"A' = (""" &amp; I539 &amp; """, """ &amp; K539 &amp; """)"</f>
        <v>A' = ("live music", "Medium")</v>
      </c>
    </row>
    <row r="540" spans="1:12" ht="16" x14ac:dyDescent="0.2">
      <c r="A540" t="s">
        <v>1872</v>
      </c>
      <c r="B540" t="s">
        <v>1873</v>
      </c>
      <c r="C540" t="s">
        <v>447</v>
      </c>
      <c r="D540" t="s">
        <v>38</v>
      </c>
      <c r="E540" t="s">
        <v>39</v>
      </c>
      <c r="F540" t="s">
        <v>5135</v>
      </c>
      <c r="G540" t="s">
        <v>5133</v>
      </c>
      <c r="H540" t="s">
        <v>600</v>
      </c>
      <c r="I540" t="s">
        <v>41</v>
      </c>
      <c r="J540" s="3" t="s">
        <v>42</v>
      </c>
      <c r="K540" t="s">
        <v>13</v>
      </c>
      <c r="L540" s="3" t="str">
        <f>"A' = (""" &amp; I540 &amp; """, """ &amp; K540 &amp; """)"</f>
        <v>A' = ("lounge area", "Medium")</v>
      </c>
    </row>
    <row r="541" spans="1:12" ht="16" x14ac:dyDescent="0.2">
      <c r="A541" t="s">
        <v>1874</v>
      </c>
      <c r="B541" t="s">
        <v>1875</v>
      </c>
      <c r="C541" t="s">
        <v>447</v>
      </c>
      <c r="D541" t="s">
        <v>38</v>
      </c>
      <c r="E541" t="s">
        <v>39</v>
      </c>
      <c r="F541" t="s">
        <v>5136</v>
      </c>
      <c r="G541" t="s">
        <v>5133</v>
      </c>
      <c r="H541" t="s">
        <v>601</v>
      </c>
      <c r="I541" t="s">
        <v>43</v>
      </c>
      <c r="J541" s="3" t="s">
        <v>44</v>
      </c>
      <c r="K541" t="s">
        <v>13</v>
      </c>
      <c r="L541" s="3" t="str">
        <f>"A' = (""" &amp; I541 &amp; """, """ &amp; K541 &amp; """)"</f>
        <v>A' = ("cool, urban vibe", "Medium")</v>
      </c>
    </row>
    <row r="542" spans="1:12" ht="16" x14ac:dyDescent="0.2">
      <c r="A542" t="s">
        <v>1876</v>
      </c>
      <c r="B542" t="s">
        <v>1877</v>
      </c>
      <c r="C542" t="s">
        <v>447</v>
      </c>
      <c r="D542" t="s">
        <v>38</v>
      </c>
      <c r="E542" t="s">
        <v>39</v>
      </c>
      <c r="F542" t="s">
        <v>5137</v>
      </c>
      <c r="G542" t="s">
        <v>5133</v>
      </c>
      <c r="H542" t="s">
        <v>602</v>
      </c>
      <c r="I542" t="s">
        <v>45</v>
      </c>
      <c r="J542" s="3" t="s">
        <v>47</v>
      </c>
      <c r="K542" t="s">
        <v>13</v>
      </c>
      <c r="L542" s="3" t="str">
        <f>"A' = (""" &amp; I542 &amp; """, """ &amp; K542 &amp; """)"</f>
        <v>A' = ("fishies", "Medium")</v>
      </c>
    </row>
    <row r="543" spans="1:12" ht="16" x14ac:dyDescent="0.2">
      <c r="A543" t="s">
        <v>1878</v>
      </c>
      <c r="B543" t="s">
        <v>1879</v>
      </c>
      <c r="C543" t="s">
        <v>447</v>
      </c>
      <c r="D543" t="s">
        <v>38</v>
      </c>
      <c r="E543" t="s">
        <v>39</v>
      </c>
      <c r="F543" t="s">
        <v>5138</v>
      </c>
      <c r="G543" t="s">
        <v>5133</v>
      </c>
      <c r="H543" t="s">
        <v>603</v>
      </c>
      <c r="I543" t="s">
        <v>48</v>
      </c>
      <c r="J543" s="3" t="s">
        <v>49</v>
      </c>
      <c r="K543" t="s">
        <v>13</v>
      </c>
      <c r="L543" s="3" t="str">
        <f>"A' = (""" &amp; I543 &amp; """, """ &amp; K543 &amp; """)"</f>
        <v>A' = ("tank", "Medium")</v>
      </c>
    </row>
    <row r="544" spans="1:12" ht="32" x14ac:dyDescent="0.2">
      <c r="A544" t="s">
        <v>1880</v>
      </c>
      <c r="B544" t="s">
        <v>1881</v>
      </c>
      <c r="C544" t="s">
        <v>447</v>
      </c>
      <c r="D544" t="s">
        <v>243</v>
      </c>
      <c r="E544" t="s">
        <v>244</v>
      </c>
      <c r="F544" t="s">
        <v>5198</v>
      </c>
      <c r="G544" t="s">
        <v>5195</v>
      </c>
      <c r="H544" t="s">
        <v>697</v>
      </c>
      <c r="I544" t="s">
        <v>245</v>
      </c>
      <c r="J544" s="3" t="s">
        <v>246</v>
      </c>
      <c r="K544" t="s">
        <v>10</v>
      </c>
      <c r="L544" s="3" t="str">
        <f>"A' = (""" &amp; I544 &amp; """, """ &amp; K544 &amp; """)"</f>
        <v>A' = ("converted double-decker bus", "Low")</v>
      </c>
    </row>
    <row r="545" spans="1:12" ht="16" x14ac:dyDescent="0.2">
      <c r="A545" t="s">
        <v>1884</v>
      </c>
      <c r="B545" t="s">
        <v>1885</v>
      </c>
      <c r="C545" t="s">
        <v>447</v>
      </c>
      <c r="D545" t="s">
        <v>243</v>
      </c>
      <c r="E545" t="s">
        <v>244</v>
      </c>
      <c r="F545" t="s">
        <v>5202</v>
      </c>
      <c r="G545" t="s">
        <v>5195</v>
      </c>
      <c r="H545" t="s">
        <v>699</v>
      </c>
      <c r="I545" t="s">
        <v>249</v>
      </c>
      <c r="J545" s="3" t="s">
        <v>250</v>
      </c>
      <c r="K545" t="s">
        <v>15</v>
      </c>
      <c r="L545" s="3" t="str">
        <f>"A' = (""" &amp; I545 &amp; """, """ &amp; K545 &amp; """)"</f>
        <v>A' = ("kitschy coffee-stained book", "None")</v>
      </c>
    </row>
    <row r="546" spans="1:12" ht="16" x14ac:dyDescent="0.2">
      <c r="A546" t="s">
        <v>1886</v>
      </c>
      <c r="B546" t="s">
        <v>1887</v>
      </c>
      <c r="C546" t="s">
        <v>447</v>
      </c>
      <c r="D546" t="s">
        <v>243</v>
      </c>
      <c r="E546" t="s">
        <v>244</v>
      </c>
      <c r="F546" t="s">
        <v>5197</v>
      </c>
      <c r="G546" t="s">
        <v>5195</v>
      </c>
      <c r="H546" t="s">
        <v>700</v>
      </c>
      <c r="I546" t="s">
        <v>251</v>
      </c>
      <c r="J546" s="3" t="s">
        <v>252</v>
      </c>
      <c r="K546" t="s">
        <v>15</v>
      </c>
      <c r="L546" s="3" t="str">
        <f>"A' = (""" &amp; I546 &amp; """, """ &amp; K546 &amp; """)"</f>
        <v>A' = ("canopy of trees", "None")</v>
      </c>
    </row>
    <row r="547" spans="1:12" ht="32" x14ac:dyDescent="0.2">
      <c r="A547" t="s">
        <v>1888</v>
      </c>
      <c r="B547" t="s">
        <v>1889</v>
      </c>
      <c r="C547" t="s">
        <v>447</v>
      </c>
      <c r="D547" t="s">
        <v>243</v>
      </c>
      <c r="E547" t="s">
        <v>244</v>
      </c>
      <c r="F547" t="s">
        <v>5203</v>
      </c>
      <c r="G547" t="s">
        <v>5195</v>
      </c>
      <c r="H547" t="s">
        <v>701</v>
      </c>
      <c r="I547" t="s">
        <v>253</v>
      </c>
      <c r="J547" s="3" t="s">
        <v>254</v>
      </c>
      <c r="K547" t="s">
        <v>13</v>
      </c>
      <c r="L547" s="3" t="str">
        <f>"A' = (""" &amp; I547 &amp; """, """ &amp; K547 &amp; """)"</f>
        <v>A' = ("old-school cassette tape ghetto-blaster", "Medium")</v>
      </c>
    </row>
    <row r="548" spans="1:12" ht="16" x14ac:dyDescent="0.2">
      <c r="A548" t="s">
        <v>1882</v>
      </c>
      <c r="B548" t="s">
        <v>1883</v>
      </c>
      <c r="C548" t="s">
        <v>447</v>
      </c>
      <c r="D548" t="s">
        <v>243</v>
      </c>
      <c r="E548" t="s">
        <v>244</v>
      </c>
      <c r="F548" t="s">
        <v>5201</v>
      </c>
      <c r="G548" t="s">
        <v>5195</v>
      </c>
      <c r="H548" t="s">
        <v>698</v>
      </c>
      <c r="I548" t="s">
        <v>247</v>
      </c>
      <c r="J548" s="3" t="s">
        <v>248</v>
      </c>
      <c r="K548" t="s">
        <v>10</v>
      </c>
      <c r="L548" s="3" t="str">
        <f>"A' = (""" &amp; I548 &amp; """, """ &amp; K548 &amp; """)"</f>
        <v>A' = ("kitsch", "Low")</v>
      </c>
    </row>
    <row r="549" spans="1:12" ht="16" x14ac:dyDescent="0.2">
      <c r="A549" t="s">
        <v>1890</v>
      </c>
      <c r="B549" t="s">
        <v>1891</v>
      </c>
      <c r="C549" t="s">
        <v>447</v>
      </c>
      <c r="D549" t="s">
        <v>243</v>
      </c>
      <c r="E549" t="s">
        <v>244</v>
      </c>
      <c r="F549" t="s">
        <v>5204</v>
      </c>
      <c r="G549" t="s">
        <v>5195</v>
      </c>
      <c r="H549" t="s">
        <v>702</v>
      </c>
      <c r="I549" t="s">
        <v>255</v>
      </c>
      <c r="J549" s="3" t="s">
        <v>256</v>
      </c>
      <c r="K549" t="s">
        <v>13</v>
      </c>
      <c r="L549" s="3" t="str">
        <f>"A' = (""" &amp; I549 &amp; """, """ &amp; K549 &amp; """)"</f>
        <v>A' = ("retro eye-sore", "Medium")</v>
      </c>
    </row>
    <row r="550" spans="1:12" ht="32" x14ac:dyDescent="0.2">
      <c r="A550" t="s">
        <v>1892</v>
      </c>
      <c r="B550" t="s">
        <v>1893</v>
      </c>
      <c r="C550" t="s">
        <v>447</v>
      </c>
      <c r="D550" t="s">
        <v>68</v>
      </c>
      <c r="E550" t="s">
        <v>69</v>
      </c>
      <c r="F550" t="s">
        <v>5224</v>
      </c>
      <c r="G550" t="s">
        <v>5214</v>
      </c>
      <c r="H550" t="s">
        <v>611</v>
      </c>
      <c r="I550" t="s">
        <v>70</v>
      </c>
      <c r="J550" s="3" t="s">
        <v>563</v>
      </c>
      <c r="K550" t="s">
        <v>15</v>
      </c>
      <c r="L550" s="3" t="str">
        <f>"A' = (""" &amp; I550 &amp; """, """ &amp; K550 &amp; """)"</f>
        <v>A' = ("Elk Island /Kananaskis Mountain/lake outdoor feel", "None")</v>
      </c>
    </row>
    <row r="551" spans="1:12" ht="16" x14ac:dyDescent="0.2">
      <c r="A551" t="s">
        <v>1894</v>
      </c>
      <c r="B551" t="s">
        <v>1895</v>
      </c>
      <c r="C551" t="s">
        <v>447</v>
      </c>
      <c r="D551" t="s">
        <v>68</v>
      </c>
      <c r="E551" t="s">
        <v>69</v>
      </c>
      <c r="F551" t="s">
        <v>5219</v>
      </c>
      <c r="G551" t="s">
        <v>5214</v>
      </c>
      <c r="H551" t="s">
        <v>612</v>
      </c>
      <c r="I551" t="s">
        <v>5320</v>
      </c>
      <c r="J551" s="3" t="s">
        <v>71</v>
      </c>
      <c r="K551" t="s">
        <v>15</v>
      </c>
      <c r="L551" s="3" t="str">
        <f>"A' = (""" &amp; I551 &amp; """, """ &amp; K551 &amp; """)"</f>
        <v>A' = ("vintage feel", "None")</v>
      </c>
    </row>
    <row r="552" spans="1:12" ht="16" x14ac:dyDescent="0.2">
      <c r="A552" t="s">
        <v>1896</v>
      </c>
      <c r="B552" t="s">
        <v>1897</v>
      </c>
      <c r="C552" t="s">
        <v>447</v>
      </c>
      <c r="D552" t="s">
        <v>68</v>
      </c>
      <c r="E552" t="s">
        <v>69</v>
      </c>
      <c r="F552" t="s">
        <v>5220</v>
      </c>
      <c r="G552" t="s">
        <v>5214</v>
      </c>
      <c r="H552" t="s">
        <v>613</v>
      </c>
      <c r="I552" t="s">
        <v>72</v>
      </c>
      <c r="J552" s="3" t="s">
        <v>71</v>
      </c>
      <c r="K552" t="s">
        <v>15</v>
      </c>
      <c r="L552" s="3" t="str">
        <f>"A' = (""" &amp; I552 &amp; """, """ &amp; K552 &amp; """)"</f>
        <v>A' = ("wood crafted art pieces", "None")</v>
      </c>
    </row>
    <row r="553" spans="1:12" ht="16" x14ac:dyDescent="0.2">
      <c r="A553" t="s">
        <v>1898</v>
      </c>
      <c r="B553" t="s">
        <v>1899</v>
      </c>
      <c r="C553" t="s">
        <v>447</v>
      </c>
      <c r="D553" t="s">
        <v>68</v>
      </c>
      <c r="E553" t="s">
        <v>69</v>
      </c>
      <c r="F553" t="s">
        <v>5221</v>
      </c>
      <c r="G553" t="s">
        <v>5214</v>
      </c>
      <c r="H553" t="s">
        <v>614</v>
      </c>
      <c r="I553" t="s">
        <v>73</v>
      </c>
      <c r="J553" s="3" t="s">
        <v>71</v>
      </c>
      <c r="K553" t="s">
        <v>15</v>
      </c>
      <c r="L553" s="3" t="str">
        <f>"A' = (""" &amp; I553 &amp; """, """ &amp; K553 &amp; """)"</f>
        <v>A' = ("decor", "None")</v>
      </c>
    </row>
    <row r="554" spans="1:12" ht="16" x14ac:dyDescent="0.2">
      <c r="A554" t="s">
        <v>1900</v>
      </c>
      <c r="B554" t="s">
        <v>1901</v>
      </c>
      <c r="C554" t="s">
        <v>447</v>
      </c>
      <c r="D554" t="s">
        <v>68</v>
      </c>
      <c r="E554" t="s">
        <v>69</v>
      </c>
      <c r="F554" t="s">
        <v>5222</v>
      </c>
      <c r="G554" t="s">
        <v>5214</v>
      </c>
      <c r="H554" t="s">
        <v>615</v>
      </c>
      <c r="I554" t="s">
        <v>74</v>
      </c>
      <c r="J554" s="3" t="s">
        <v>75</v>
      </c>
      <c r="K554" t="s">
        <v>15</v>
      </c>
      <c r="L554" s="3" t="str">
        <f>"A' = (""" &amp; I554 &amp; """, """ &amp; K554 &amp; """)"</f>
        <v>A' = ("colourful curtains", "None")</v>
      </c>
    </row>
    <row r="555" spans="1:12" ht="16" x14ac:dyDescent="0.2">
      <c r="A555" t="s">
        <v>1902</v>
      </c>
      <c r="B555" t="s">
        <v>1903</v>
      </c>
      <c r="C555" t="s">
        <v>447</v>
      </c>
      <c r="D555" t="s">
        <v>68</v>
      </c>
      <c r="E555" t="s">
        <v>69</v>
      </c>
      <c r="F555" t="s">
        <v>5223</v>
      </c>
      <c r="G555" t="s">
        <v>5214</v>
      </c>
      <c r="H555" t="s">
        <v>616</v>
      </c>
      <c r="I555" t="s">
        <v>76</v>
      </c>
      <c r="J555" s="3" t="s">
        <v>75</v>
      </c>
      <c r="K555" t="s">
        <v>15</v>
      </c>
      <c r="L555" s="3" t="str">
        <f>"A' = (""" &amp; I555 &amp; """, """ &amp; K555 &amp; """)"</f>
        <v>A' = ("cushions", "None")</v>
      </c>
    </row>
    <row r="556" spans="1:12" ht="16" x14ac:dyDescent="0.2">
      <c r="A556" t="s">
        <v>1904</v>
      </c>
      <c r="B556" t="s">
        <v>1905</v>
      </c>
      <c r="C556" t="s">
        <v>447</v>
      </c>
      <c r="D556" t="s">
        <v>68</v>
      </c>
      <c r="E556" t="s">
        <v>69</v>
      </c>
      <c r="F556" t="s">
        <v>5218</v>
      </c>
      <c r="G556" t="s">
        <v>5214</v>
      </c>
      <c r="H556" t="s">
        <v>617</v>
      </c>
      <c r="I556" t="s">
        <v>5319</v>
      </c>
      <c r="J556" s="3" t="s">
        <v>77</v>
      </c>
      <c r="K556" t="s">
        <v>15</v>
      </c>
      <c r="L556" s="3" t="str">
        <f>"A' = (""" &amp; I556 &amp; """, """ &amp; K556 &amp; """)"</f>
        <v>A' = ("mason jars", "None")</v>
      </c>
    </row>
    <row r="557" spans="1:12" ht="16" x14ac:dyDescent="0.2">
      <c r="A557" t="s">
        <v>1906</v>
      </c>
      <c r="B557" t="s">
        <v>1907</v>
      </c>
      <c r="C557" t="s">
        <v>447</v>
      </c>
      <c r="D557" t="s">
        <v>68</v>
      </c>
      <c r="E557" t="s">
        <v>69</v>
      </c>
      <c r="F557" t="s">
        <v>5217</v>
      </c>
      <c r="G557" t="s">
        <v>5214</v>
      </c>
      <c r="H557" t="s">
        <v>618</v>
      </c>
      <c r="I557" t="s">
        <v>78</v>
      </c>
      <c r="J557" s="3" t="s">
        <v>77</v>
      </c>
      <c r="K557" t="s">
        <v>15</v>
      </c>
      <c r="L557" s="3" t="str">
        <f>"A' = (""" &amp; I557 &amp; """, """ &amp; K557 &amp; """)"</f>
        <v>A' = ("chandeliers", "None")</v>
      </c>
    </row>
    <row r="558" spans="1:12" ht="16" x14ac:dyDescent="0.2">
      <c r="A558" t="s">
        <v>1908</v>
      </c>
      <c r="B558" t="s">
        <v>1909</v>
      </c>
      <c r="C558" t="s">
        <v>447</v>
      </c>
      <c r="D558" t="s">
        <v>68</v>
      </c>
      <c r="E558" t="s">
        <v>69</v>
      </c>
      <c r="F558" t="s">
        <v>5227</v>
      </c>
      <c r="G558" t="s">
        <v>5214</v>
      </c>
      <c r="H558" t="s">
        <v>619</v>
      </c>
      <c r="I558" t="s">
        <v>79</v>
      </c>
      <c r="J558" s="3" t="s">
        <v>80</v>
      </c>
      <c r="K558" t="s">
        <v>15</v>
      </c>
      <c r="L558" s="3" t="str">
        <f>"A' = (""" &amp; I558 &amp; """, """ &amp; K558 &amp; """)"</f>
        <v>A' = ("Wifi", "None")</v>
      </c>
    </row>
    <row r="559" spans="1:12" ht="16" x14ac:dyDescent="0.2">
      <c r="A559" t="s">
        <v>1910</v>
      </c>
      <c r="B559" t="s">
        <v>1911</v>
      </c>
      <c r="C559" t="s">
        <v>447</v>
      </c>
      <c r="D559" t="s">
        <v>68</v>
      </c>
      <c r="E559" t="s">
        <v>69</v>
      </c>
      <c r="F559" t="s">
        <v>5225</v>
      </c>
      <c r="G559" t="s">
        <v>5214</v>
      </c>
      <c r="H559" t="s">
        <v>620</v>
      </c>
      <c r="I559" t="s">
        <v>5226</v>
      </c>
      <c r="J559" s="3" t="s">
        <v>81</v>
      </c>
      <c r="K559" t="s">
        <v>13</v>
      </c>
      <c r="L559" s="3" t="str">
        <f>"A' = (""" &amp; I559 &amp; """, """ &amp; K559 &amp; """)"</f>
        <v>A' = ("live bands", "Medium")</v>
      </c>
    </row>
    <row r="560" spans="1:12" ht="32" x14ac:dyDescent="0.2">
      <c r="A560" t="s">
        <v>1912</v>
      </c>
      <c r="B560" t="s">
        <v>1913</v>
      </c>
      <c r="C560" t="s">
        <v>447</v>
      </c>
      <c r="D560" t="s">
        <v>68</v>
      </c>
      <c r="E560" t="s">
        <v>69</v>
      </c>
      <c r="F560" t="s">
        <v>5215</v>
      </c>
      <c r="G560" t="s">
        <v>5214</v>
      </c>
      <c r="H560" t="s">
        <v>621</v>
      </c>
      <c r="I560" t="s">
        <v>82</v>
      </c>
      <c r="J560" s="3" t="s">
        <v>83</v>
      </c>
      <c r="K560" t="s">
        <v>15</v>
      </c>
      <c r="L560" s="3" t="str">
        <f>"A' = (""" &amp; I560 &amp; """, """ &amp; K560 &amp; """)"</f>
        <v>A' = ("book exchange area", "None")</v>
      </c>
    </row>
    <row r="561" spans="1:12" ht="32" x14ac:dyDescent="0.2">
      <c r="A561" t="s">
        <v>1914</v>
      </c>
      <c r="B561" t="s">
        <v>1915</v>
      </c>
      <c r="C561" t="s">
        <v>447</v>
      </c>
      <c r="D561" t="s">
        <v>68</v>
      </c>
      <c r="E561" t="s">
        <v>69</v>
      </c>
      <c r="F561" t="s">
        <v>5216</v>
      </c>
      <c r="G561" t="s">
        <v>5214</v>
      </c>
      <c r="H561" t="s">
        <v>622</v>
      </c>
      <c r="I561" t="s">
        <v>84</v>
      </c>
      <c r="J561" s="3" t="s">
        <v>85</v>
      </c>
      <c r="K561" t="s">
        <v>15</v>
      </c>
      <c r="L561" s="3" t="str">
        <f>"A' = (""" &amp; I561 &amp; """, """ &amp; K561 &amp; """)"</f>
        <v>A' = ("community scarf/blanket project", "None")</v>
      </c>
    </row>
    <row r="562" spans="1:12" ht="16" x14ac:dyDescent="0.2">
      <c r="A562" t="s">
        <v>1916</v>
      </c>
      <c r="B562" t="s">
        <v>1917</v>
      </c>
      <c r="C562" t="s">
        <v>448</v>
      </c>
      <c r="D562" t="s">
        <v>449</v>
      </c>
      <c r="E562" t="s">
        <v>450</v>
      </c>
      <c r="F562" t="s">
        <v>5030</v>
      </c>
      <c r="G562" t="s">
        <v>5029</v>
      </c>
      <c r="H562" t="s">
        <v>779</v>
      </c>
      <c r="I562" t="s">
        <v>5031</v>
      </c>
      <c r="J562" s="3" t="s">
        <v>451</v>
      </c>
      <c r="K562" t="s">
        <v>15</v>
      </c>
      <c r="L562" s="3" t="str">
        <f>"A' = (""" &amp; I562 &amp; """, """ &amp; K562 &amp; """)"</f>
        <v>A' = ("piano bar", "None")</v>
      </c>
    </row>
    <row r="563" spans="1:12" ht="32" x14ac:dyDescent="0.2">
      <c r="A563" t="s">
        <v>1918</v>
      </c>
      <c r="B563" t="s">
        <v>1919</v>
      </c>
      <c r="C563" t="s">
        <v>448</v>
      </c>
      <c r="D563" t="s">
        <v>452</v>
      </c>
      <c r="E563" t="s">
        <v>453</v>
      </c>
      <c r="F563" t="s">
        <v>5158</v>
      </c>
      <c r="G563" t="s">
        <v>5157</v>
      </c>
      <c r="H563" t="s">
        <v>781</v>
      </c>
      <c r="I563" t="s">
        <v>456</v>
      </c>
      <c r="J563" s="3" t="s">
        <v>457</v>
      </c>
      <c r="K563" t="s">
        <v>10</v>
      </c>
      <c r="L563" s="3" t="str">
        <f>"A' = (""" &amp; I563 &amp; """, """ &amp; K563 &amp; """)"</f>
        <v>A' = ("Basics of Mechanical Engineering", "Low")</v>
      </c>
    </row>
    <row r="564" spans="1:12" ht="32" x14ac:dyDescent="0.2">
      <c r="A564" t="s">
        <v>1920</v>
      </c>
      <c r="B564" t="s">
        <v>1921</v>
      </c>
      <c r="C564" t="s">
        <v>448</v>
      </c>
      <c r="D564" t="s">
        <v>452</v>
      </c>
      <c r="E564" t="s">
        <v>453</v>
      </c>
      <c r="F564" t="s">
        <v>5159</v>
      </c>
      <c r="G564" t="s">
        <v>5157</v>
      </c>
      <c r="H564" t="s">
        <v>782</v>
      </c>
      <c r="I564" t="s">
        <v>458</v>
      </c>
      <c r="J564" s="3" t="s">
        <v>457</v>
      </c>
      <c r="K564" t="s">
        <v>10</v>
      </c>
      <c r="L564" s="3" t="str">
        <f>"A' = (""" &amp; I564 &amp; """, """ &amp; K564 &amp; """)"</f>
        <v>A' = ("A Guide on Planetary Leadership", "Low")</v>
      </c>
    </row>
    <row r="565" spans="1:12" ht="32" x14ac:dyDescent="0.2">
      <c r="A565" t="s">
        <v>1922</v>
      </c>
      <c r="B565" t="s">
        <v>1923</v>
      </c>
      <c r="C565" t="s">
        <v>448</v>
      </c>
      <c r="D565" t="s">
        <v>452</v>
      </c>
      <c r="E565" t="s">
        <v>453</v>
      </c>
      <c r="F565" t="s">
        <v>5160</v>
      </c>
      <c r="G565" t="s">
        <v>5157</v>
      </c>
      <c r="H565" t="s">
        <v>783</v>
      </c>
      <c r="I565" t="s">
        <v>459</v>
      </c>
      <c r="J565" s="3" t="s">
        <v>460</v>
      </c>
      <c r="K565" t="s">
        <v>10</v>
      </c>
      <c r="L565" s="3" t="str">
        <f>"A' = (""" &amp; I565 &amp; """, """ &amp; K565 &amp; """)"</f>
        <v>A' = ("internet", "Low")</v>
      </c>
    </row>
    <row r="566" spans="1:12" ht="16" x14ac:dyDescent="0.2">
      <c r="A566" t="s">
        <v>1924</v>
      </c>
      <c r="B566" t="s">
        <v>1925</v>
      </c>
      <c r="C566" t="s">
        <v>448</v>
      </c>
      <c r="D566" t="s">
        <v>243</v>
      </c>
      <c r="E566" t="s">
        <v>244</v>
      </c>
      <c r="F566" t="s">
        <v>5201</v>
      </c>
      <c r="G566" t="s">
        <v>5195</v>
      </c>
      <c r="H566" t="s">
        <v>698</v>
      </c>
      <c r="I566" t="s">
        <v>247</v>
      </c>
      <c r="J566" s="3" t="s">
        <v>248</v>
      </c>
      <c r="K566" t="s">
        <v>15</v>
      </c>
      <c r="L566" s="3" t="str">
        <f>"A' = (""" &amp; I566 &amp; """, """ &amp; K566 &amp; """)"</f>
        <v>A' = ("kitsch", "None")</v>
      </c>
    </row>
    <row r="567" spans="1:12" ht="16" x14ac:dyDescent="0.2">
      <c r="A567" t="s">
        <v>1926</v>
      </c>
      <c r="B567" t="s">
        <v>1927</v>
      </c>
      <c r="C567" t="s">
        <v>448</v>
      </c>
      <c r="D567" t="s">
        <v>243</v>
      </c>
      <c r="E567" t="s">
        <v>244</v>
      </c>
      <c r="F567" t="s">
        <v>5197</v>
      </c>
      <c r="G567" t="s">
        <v>5195</v>
      </c>
      <c r="H567" t="s">
        <v>700</v>
      </c>
      <c r="I567" t="s">
        <v>251</v>
      </c>
      <c r="J567" s="3" t="s">
        <v>252</v>
      </c>
      <c r="K567" t="s">
        <v>15</v>
      </c>
      <c r="L567" s="3" t="str">
        <f>"A' = (""" &amp; I567 &amp; """, """ &amp; K567 &amp; """)"</f>
        <v>A' = ("canopy of trees", "None")</v>
      </c>
    </row>
    <row r="568" spans="1:12" ht="32" x14ac:dyDescent="0.2">
      <c r="A568" t="s">
        <v>1928</v>
      </c>
      <c r="B568" t="s">
        <v>1929</v>
      </c>
      <c r="C568" t="s">
        <v>448</v>
      </c>
      <c r="D568" t="s">
        <v>243</v>
      </c>
      <c r="E568" t="s">
        <v>244</v>
      </c>
      <c r="F568" t="s">
        <v>5203</v>
      </c>
      <c r="G568" t="s">
        <v>5195</v>
      </c>
      <c r="H568" t="s">
        <v>701</v>
      </c>
      <c r="I568" t="s">
        <v>253</v>
      </c>
      <c r="J568" s="3" t="s">
        <v>254</v>
      </c>
      <c r="K568" t="s">
        <v>15</v>
      </c>
      <c r="L568" s="3" t="str">
        <f>"A' = (""" &amp; I568 &amp; """, """ &amp; K568 &amp; """)"</f>
        <v>A' = ("old-school cassette tape ghetto-blaster", "None")</v>
      </c>
    </row>
    <row r="569" spans="1:12" ht="32" x14ac:dyDescent="0.2">
      <c r="A569" t="s">
        <v>1930</v>
      </c>
      <c r="B569" t="s">
        <v>1931</v>
      </c>
      <c r="C569" t="s">
        <v>448</v>
      </c>
      <c r="D569" t="s">
        <v>243</v>
      </c>
      <c r="E569" t="s">
        <v>244</v>
      </c>
      <c r="F569" t="s">
        <v>5200</v>
      </c>
      <c r="G569" t="s">
        <v>5195</v>
      </c>
      <c r="H569" t="s">
        <v>703</v>
      </c>
      <c r="I569" t="s">
        <v>257</v>
      </c>
      <c r="J569" s="3" t="s">
        <v>572</v>
      </c>
      <c r="K569" t="s">
        <v>15</v>
      </c>
      <c r="L569" s="3" t="str">
        <f>"A' = (""" &amp; I569 &amp; """, """ &amp; K569 &amp; """)"</f>
        <v>A' = ("old nine-inch T.V.", "None")</v>
      </c>
    </row>
    <row r="570" spans="1:12" ht="16" x14ac:dyDescent="0.2">
      <c r="A570" t="s">
        <v>1932</v>
      </c>
      <c r="B570" t="s">
        <v>1933</v>
      </c>
      <c r="C570" t="s">
        <v>448</v>
      </c>
      <c r="D570" t="s">
        <v>243</v>
      </c>
      <c r="E570" t="s">
        <v>244</v>
      </c>
      <c r="F570" t="s">
        <v>5199</v>
      </c>
      <c r="G570" t="s">
        <v>5195</v>
      </c>
      <c r="H570" t="s">
        <v>704</v>
      </c>
      <c r="I570" t="s">
        <v>258</v>
      </c>
      <c r="J570" s="3" t="s">
        <v>259</v>
      </c>
      <c r="K570" t="s">
        <v>15</v>
      </c>
      <c r="L570" s="3" t="str">
        <f>"A' = (""" &amp; I570 &amp; """, """ &amp; K570 &amp; """)"</f>
        <v>A' = ("garish Christmas tree", "None")</v>
      </c>
    </row>
    <row r="571" spans="1:12" ht="16" x14ac:dyDescent="0.2">
      <c r="A571" t="s">
        <v>1938</v>
      </c>
      <c r="B571" t="s">
        <v>1939</v>
      </c>
      <c r="C571" t="s">
        <v>448</v>
      </c>
      <c r="D571" t="s">
        <v>166</v>
      </c>
      <c r="E571" t="s">
        <v>167</v>
      </c>
      <c r="F571" t="s">
        <v>5209</v>
      </c>
      <c r="G571" t="s">
        <v>5205</v>
      </c>
      <c r="H571" t="s">
        <v>662</v>
      </c>
      <c r="I571" t="s">
        <v>174</v>
      </c>
      <c r="J571" s="3" t="s">
        <v>80</v>
      </c>
      <c r="K571" t="s">
        <v>10</v>
      </c>
      <c r="L571" s="3" t="str">
        <f>"A' = (""" &amp; I571 &amp; """, """ &amp; K571 &amp; """)"</f>
        <v>A' = ("wifi", "Low")</v>
      </c>
    </row>
    <row r="572" spans="1:12" ht="16" x14ac:dyDescent="0.2">
      <c r="A572" t="s">
        <v>1934</v>
      </c>
      <c r="B572" t="s">
        <v>1935</v>
      </c>
      <c r="C572" t="s">
        <v>448</v>
      </c>
      <c r="D572" t="s">
        <v>166</v>
      </c>
      <c r="E572" t="s">
        <v>167</v>
      </c>
      <c r="F572" t="s">
        <v>5207</v>
      </c>
      <c r="G572" t="s">
        <v>5205</v>
      </c>
      <c r="H572" t="s">
        <v>660</v>
      </c>
      <c r="I572" t="s">
        <v>170</v>
      </c>
      <c r="J572" s="3" t="s">
        <v>171</v>
      </c>
      <c r="K572" t="s">
        <v>13</v>
      </c>
      <c r="L572" s="3" t="str">
        <f>"A' = (""" &amp; I572 &amp; """, """ &amp; K572 &amp; """)"</f>
        <v>A' = ("film nights &amp; art exhibits/events", "Medium")</v>
      </c>
    </row>
    <row r="573" spans="1:12" ht="16" x14ac:dyDescent="0.2">
      <c r="A573" t="s">
        <v>1936</v>
      </c>
      <c r="B573" t="s">
        <v>1937</v>
      </c>
      <c r="C573" t="s">
        <v>448</v>
      </c>
      <c r="D573" t="s">
        <v>166</v>
      </c>
      <c r="E573" t="s">
        <v>167</v>
      </c>
      <c r="F573" t="s">
        <v>5208</v>
      </c>
      <c r="G573" t="s">
        <v>5205</v>
      </c>
      <c r="H573" t="s">
        <v>661</v>
      </c>
      <c r="I573" t="s">
        <v>172</v>
      </c>
      <c r="J573" s="3" t="s">
        <v>173</v>
      </c>
      <c r="K573" t="s">
        <v>13</v>
      </c>
      <c r="L573" s="3" t="str">
        <f>"A' = (""" &amp; I573 &amp; """, """ &amp; K573 &amp; """)"</f>
        <v>A' = ("Latte Art Offs", "Medium")</v>
      </c>
    </row>
    <row r="574" spans="1:12" ht="16" x14ac:dyDescent="0.2">
      <c r="A574" t="s">
        <v>1940</v>
      </c>
      <c r="B574" t="s">
        <v>1941</v>
      </c>
      <c r="C574" t="s">
        <v>448</v>
      </c>
      <c r="D574" t="s">
        <v>352</v>
      </c>
      <c r="E574" t="s">
        <v>353</v>
      </c>
      <c r="F574" t="s">
        <v>5237</v>
      </c>
      <c r="G574" t="s">
        <v>5236</v>
      </c>
      <c r="H574" t="s">
        <v>739</v>
      </c>
      <c r="I574" t="s">
        <v>354</v>
      </c>
      <c r="J574" s="3" t="s">
        <v>577</v>
      </c>
      <c r="K574" t="s">
        <v>15</v>
      </c>
      <c r="L574" s="3" t="str">
        <f>"A' = (""" &amp; I574 &amp; """, """ &amp; K574 &amp; """)"</f>
        <v>A' = ("scratch off lottery machine", "None")</v>
      </c>
    </row>
    <row r="575" spans="1:12" ht="16" x14ac:dyDescent="0.2">
      <c r="A575" t="s">
        <v>1942</v>
      </c>
      <c r="B575" t="s">
        <v>1943</v>
      </c>
      <c r="C575" t="s">
        <v>448</v>
      </c>
      <c r="D575" t="s">
        <v>352</v>
      </c>
      <c r="E575" t="s">
        <v>353</v>
      </c>
      <c r="F575" t="s">
        <v>5238</v>
      </c>
      <c r="G575" t="s">
        <v>5236</v>
      </c>
      <c r="H575" t="s">
        <v>740</v>
      </c>
      <c r="I575" t="s">
        <v>355</v>
      </c>
      <c r="J575" s="3" t="s">
        <v>356</v>
      </c>
      <c r="K575" t="s">
        <v>15</v>
      </c>
      <c r="L575" s="3" t="str">
        <f>"A' = (""" &amp; I575 &amp; """, """ &amp; K575 &amp; """)"</f>
        <v>A' = ("keno", "None")</v>
      </c>
    </row>
    <row r="576" spans="1:12" ht="16" x14ac:dyDescent="0.2">
      <c r="A576" t="s">
        <v>1944</v>
      </c>
      <c r="B576" t="s">
        <v>1945</v>
      </c>
      <c r="C576" t="s">
        <v>448</v>
      </c>
      <c r="D576" t="s">
        <v>352</v>
      </c>
      <c r="E576" t="s">
        <v>353</v>
      </c>
      <c r="F576" t="s">
        <v>5239</v>
      </c>
      <c r="G576" t="s">
        <v>5236</v>
      </c>
      <c r="H576" t="s">
        <v>741</v>
      </c>
      <c r="I576" t="s">
        <v>357</v>
      </c>
      <c r="J576" s="3" t="s">
        <v>578</v>
      </c>
      <c r="K576" t="s">
        <v>15</v>
      </c>
      <c r="L576" s="3" t="str">
        <f>"A' = (""" &amp; I576 &amp; """, """ &amp; K576 &amp; """)"</f>
        <v>A' = ("computer nascar style racing", "None")</v>
      </c>
    </row>
    <row r="577" spans="1:12" ht="16" x14ac:dyDescent="0.2">
      <c r="A577" t="s">
        <v>1946</v>
      </c>
      <c r="B577" t="s">
        <v>1947</v>
      </c>
      <c r="C577" t="s">
        <v>448</v>
      </c>
      <c r="D577" t="s">
        <v>352</v>
      </c>
      <c r="E577" t="s">
        <v>353</v>
      </c>
      <c r="F577" t="s">
        <v>5240</v>
      </c>
      <c r="G577" t="s">
        <v>5236</v>
      </c>
      <c r="H577" t="s">
        <v>742</v>
      </c>
      <c r="I577" t="s">
        <v>358</v>
      </c>
      <c r="J577" s="3" t="s">
        <v>359</v>
      </c>
      <c r="K577" t="s">
        <v>15</v>
      </c>
      <c r="L577" s="3" t="str">
        <f>"A' = (""" &amp; I577 &amp; """, """ &amp; K577 &amp; """)"</f>
        <v>A' = ("computer football", "None")</v>
      </c>
    </row>
    <row r="578" spans="1:12" ht="16" x14ac:dyDescent="0.2">
      <c r="A578" t="s">
        <v>1948</v>
      </c>
      <c r="B578" t="s">
        <v>1949</v>
      </c>
      <c r="C578" t="s">
        <v>448</v>
      </c>
      <c r="D578" t="s">
        <v>86</v>
      </c>
      <c r="E578" t="s">
        <v>87</v>
      </c>
      <c r="F578" t="s">
        <v>5250</v>
      </c>
      <c r="G578" t="s">
        <v>5247</v>
      </c>
      <c r="H578" t="s">
        <v>624</v>
      </c>
      <c r="I578" t="s">
        <v>90</v>
      </c>
      <c r="J578" s="3" t="s">
        <v>91</v>
      </c>
      <c r="K578" t="s">
        <v>15</v>
      </c>
      <c r="L578" s="3" t="str">
        <f>"A' = (""" &amp; I578 &amp; """, """ &amp; K578 &amp; """)"</f>
        <v>A' = ("fabrics", "None")</v>
      </c>
    </row>
    <row r="579" spans="1:12" ht="16" x14ac:dyDescent="0.2">
      <c r="A579" t="s">
        <v>1950</v>
      </c>
      <c r="B579" t="s">
        <v>1951</v>
      </c>
      <c r="C579" t="s">
        <v>448</v>
      </c>
      <c r="D579" t="s">
        <v>86</v>
      </c>
      <c r="E579" t="s">
        <v>87</v>
      </c>
      <c r="F579" t="s">
        <v>5249</v>
      </c>
      <c r="G579" t="s">
        <v>5247</v>
      </c>
      <c r="H579" t="s">
        <v>625</v>
      </c>
      <c r="I579" t="s">
        <v>92</v>
      </c>
      <c r="J579" s="3" t="s">
        <v>93</v>
      </c>
      <c r="K579" t="s">
        <v>10</v>
      </c>
      <c r="L579" s="3" t="str">
        <f>"A' = (""" &amp; I579 &amp; """, """ &amp; K579 &amp; """)"</f>
        <v>A' = ("Bollywood movies", "Low")</v>
      </c>
    </row>
    <row r="580" spans="1:12" ht="16" x14ac:dyDescent="0.2">
      <c r="A580" t="s">
        <v>1952</v>
      </c>
      <c r="B580" t="s">
        <v>1953</v>
      </c>
      <c r="C580" t="s">
        <v>448</v>
      </c>
      <c r="D580" t="s">
        <v>461</v>
      </c>
      <c r="E580" t="s">
        <v>462</v>
      </c>
      <c r="F580" t="s">
        <v>5254</v>
      </c>
      <c r="G580" t="s">
        <v>5253</v>
      </c>
      <c r="H580" t="s">
        <v>784</v>
      </c>
      <c r="I580" t="s">
        <v>463</v>
      </c>
      <c r="J580" s="3" t="s">
        <v>464</v>
      </c>
      <c r="K580" t="s">
        <v>13</v>
      </c>
      <c r="L580" s="3" t="str">
        <f>"A' = (""" &amp; I580 &amp; """, """ &amp; K580 &amp; """)"</f>
        <v>A' = ("bookstore/gift shop", "Medium")</v>
      </c>
    </row>
    <row r="581" spans="1:12" ht="16" x14ac:dyDescent="0.2">
      <c r="A581" t="s">
        <v>1954</v>
      </c>
      <c r="B581" t="s">
        <v>1955</v>
      </c>
      <c r="C581" t="s">
        <v>448</v>
      </c>
      <c r="D581" t="s">
        <v>98</v>
      </c>
      <c r="E581" t="s">
        <v>99</v>
      </c>
      <c r="F581" t="s">
        <v>5277</v>
      </c>
      <c r="G581" t="s">
        <v>5276</v>
      </c>
      <c r="H581" t="s">
        <v>628</v>
      </c>
      <c r="I581" t="s">
        <v>5321</v>
      </c>
      <c r="J581" s="3" t="s">
        <v>5008</v>
      </c>
      <c r="K581" t="s">
        <v>46</v>
      </c>
      <c r="L581" s="3" t="str">
        <f>"A' = (""" &amp; I581 &amp; """, """ &amp; K581 &amp; """)"</f>
        <v>A' = ("therapeutic sketching", "High")</v>
      </c>
    </row>
    <row r="582" spans="1:12" ht="16" x14ac:dyDescent="0.2">
      <c r="A582" t="s">
        <v>1956</v>
      </c>
      <c r="B582" t="s">
        <v>1957</v>
      </c>
      <c r="C582" t="s">
        <v>448</v>
      </c>
      <c r="D582" t="s">
        <v>98</v>
      </c>
      <c r="E582" t="s">
        <v>99</v>
      </c>
      <c r="F582" t="s">
        <v>5278</v>
      </c>
      <c r="G582" t="s">
        <v>5276</v>
      </c>
      <c r="H582" t="s">
        <v>629</v>
      </c>
      <c r="I582" t="s">
        <v>101</v>
      </c>
      <c r="J582" s="3" t="s">
        <v>5009</v>
      </c>
      <c r="K582" t="s">
        <v>13</v>
      </c>
      <c r="L582" s="3" t="str">
        <f>"A' = (""" &amp; I582 &amp; """, """ &amp; K582 &amp; """)"</f>
        <v>A' = ("wall", "Medium")</v>
      </c>
    </row>
    <row r="583" spans="1:12" ht="16" x14ac:dyDescent="0.2">
      <c r="A583" t="s">
        <v>1958</v>
      </c>
      <c r="B583" t="s">
        <v>1959</v>
      </c>
      <c r="C583" t="s">
        <v>465</v>
      </c>
      <c r="D583" t="s">
        <v>449</v>
      </c>
      <c r="E583" t="s">
        <v>450</v>
      </c>
      <c r="F583" t="s">
        <v>5030</v>
      </c>
      <c r="G583" t="s">
        <v>5029</v>
      </c>
      <c r="H583" t="s">
        <v>779</v>
      </c>
      <c r="I583" t="s">
        <v>5031</v>
      </c>
      <c r="J583" s="3" t="s">
        <v>451</v>
      </c>
      <c r="K583" t="s">
        <v>13</v>
      </c>
      <c r="L583" s="3" t="str">
        <f>"A' = (""" &amp; I583 &amp; """, """ &amp; K583 &amp; """)"</f>
        <v>A' = ("piano bar", "Medium")</v>
      </c>
    </row>
    <row r="584" spans="1:12" ht="16" x14ac:dyDescent="0.2">
      <c r="A584" t="s">
        <v>1960</v>
      </c>
      <c r="B584" t="s">
        <v>1961</v>
      </c>
      <c r="C584" t="s">
        <v>465</v>
      </c>
      <c r="D584" t="s">
        <v>277</v>
      </c>
      <c r="E584" t="s">
        <v>278</v>
      </c>
      <c r="F584" t="s">
        <v>5147</v>
      </c>
      <c r="G584" s="4" t="s">
        <v>5146</v>
      </c>
      <c r="H584" t="s">
        <v>712</v>
      </c>
      <c r="I584" t="s">
        <v>279</v>
      </c>
      <c r="J584" s="3" t="s">
        <v>280</v>
      </c>
      <c r="K584" t="s">
        <v>13</v>
      </c>
      <c r="L584" s="3" t="str">
        <f>"A' = (""" &amp; I584 &amp; """, """ &amp; K584 &amp; """)"</f>
        <v>A' = ("Sparkman's Warf", "Medium")</v>
      </c>
    </row>
    <row r="585" spans="1:12" ht="16" x14ac:dyDescent="0.2">
      <c r="A585" t="s">
        <v>1962</v>
      </c>
      <c r="B585" t="s">
        <v>1963</v>
      </c>
      <c r="C585" t="s">
        <v>465</v>
      </c>
      <c r="D585" t="s">
        <v>277</v>
      </c>
      <c r="E585" t="s">
        <v>278</v>
      </c>
      <c r="F585" t="s">
        <v>5149</v>
      </c>
      <c r="G585" s="4" t="s">
        <v>5146</v>
      </c>
      <c r="H585" t="s">
        <v>713</v>
      </c>
      <c r="I585" t="s">
        <v>281</v>
      </c>
      <c r="J585" s="3" t="s">
        <v>282</v>
      </c>
      <c r="K585" t="s">
        <v>13</v>
      </c>
      <c r="L585" s="3" t="str">
        <f>"A' = (""" &amp; I585 &amp; """, """ &amp; K585 &amp; """)"</f>
        <v>A' = ("virtual golf", "Medium")</v>
      </c>
    </row>
    <row r="586" spans="1:12" ht="16" x14ac:dyDescent="0.2">
      <c r="A586" t="s">
        <v>1964</v>
      </c>
      <c r="B586" t="s">
        <v>1965</v>
      </c>
      <c r="C586" t="s">
        <v>465</v>
      </c>
      <c r="D586" t="s">
        <v>277</v>
      </c>
      <c r="E586" t="s">
        <v>278</v>
      </c>
      <c r="F586" t="s">
        <v>5150</v>
      </c>
      <c r="G586" s="4" t="s">
        <v>5146</v>
      </c>
      <c r="H586" t="s">
        <v>714</v>
      </c>
      <c r="I586" t="s">
        <v>283</v>
      </c>
      <c r="J586" s="3" t="s">
        <v>284</v>
      </c>
      <c r="K586" t="s">
        <v>13</v>
      </c>
      <c r="L586" s="3" t="str">
        <f>"A' = (""" &amp; I586 &amp; """, """ &amp; K586 &amp; """)"</f>
        <v>A' = ("games", "Medium")</v>
      </c>
    </row>
    <row r="587" spans="1:12" ht="16" x14ac:dyDescent="0.2">
      <c r="A587" t="s">
        <v>1966</v>
      </c>
      <c r="B587" t="s">
        <v>1967</v>
      </c>
      <c r="C587" t="s">
        <v>465</v>
      </c>
      <c r="D587" t="s">
        <v>277</v>
      </c>
      <c r="E587" t="s">
        <v>278</v>
      </c>
      <c r="F587" t="s">
        <v>5151</v>
      </c>
      <c r="G587" s="4" t="s">
        <v>5146</v>
      </c>
      <c r="H587" t="s">
        <v>715</v>
      </c>
      <c r="I587" t="s">
        <v>285</v>
      </c>
      <c r="J587" s="3" t="s">
        <v>286</v>
      </c>
      <c r="K587" t="s">
        <v>13</v>
      </c>
      <c r="L587" s="3" t="str">
        <f>"A' = (""" &amp; I587 &amp; """, """ &amp; K587 &amp; """)"</f>
        <v>A' = ("zombie dodgeball", "Medium")</v>
      </c>
    </row>
    <row r="588" spans="1:12" ht="16" x14ac:dyDescent="0.2">
      <c r="A588" t="s">
        <v>1968</v>
      </c>
      <c r="B588" t="s">
        <v>1969</v>
      </c>
      <c r="C588" t="s">
        <v>465</v>
      </c>
      <c r="D588" t="s">
        <v>277</v>
      </c>
      <c r="E588" t="s">
        <v>278</v>
      </c>
      <c r="F588" t="s">
        <v>5148</v>
      </c>
      <c r="G588" s="4" t="s">
        <v>5146</v>
      </c>
      <c r="H588" t="s">
        <v>716</v>
      </c>
      <c r="I588" t="s">
        <v>287</v>
      </c>
      <c r="J588" s="3" t="s">
        <v>288</v>
      </c>
      <c r="K588" t="s">
        <v>13</v>
      </c>
      <c r="L588" s="3" t="str">
        <f>"A' = (""" &amp; I588 &amp; """, """ &amp; K588 &amp; """)"</f>
        <v>A' = ("Channelside", "Medium")</v>
      </c>
    </row>
    <row r="589" spans="1:12" ht="16" x14ac:dyDescent="0.2">
      <c r="A589" t="s">
        <v>1970</v>
      </c>
      <c r="B589" t="s">
        <v>1971</v>
      </c>
      <c r="C589" t="s">
        <v>465</v>
      </c>
      <c r="D589" t="s">
        <v>217</v>
      </c>
      <c r="E589" t="s">
        <v>218</v>
      </c>
      <c r="F589" t="s">
        <v>5270</v>
      </c>
      <c r="G589" t="s">
        <v>5266</v>
      </c>
      <c r="H589" t="s">
        <v>683</v>
      </c>
      <c r="I589" t="s">
        <v>219</v>
      </c>
      <c r="J589" s="3" t="s">
        <v>220</v>
      </c>
      <c r="K589" t="s">
        <v>46</v>
      </c>
      <c r="L589" s="3" t="str">
        <f>"A' = (""" &amp; I589 &amp; """, """ &amp; K589 &amp; """)"</f>
        <v>A' = ("music venue", "High")</v>
      </c>
    </row>
    <row r="590" spans="1:12" ht="16" x14ac:dyDescent="0.2">
      <c r="A590" t="s">
        <v>1972</v>
      </c>
      <c r="B590" t="s">
        <v>1973</v>
      </c>
      <c r="C590" t="s">
        <v>465</v>
      </c>
      <c r="D590" t="s">
        <v>217</v>
      </c>
      <c r="E590" t="s">
        <v>218</v>
      </c>
      <c r="F590" t="s">
        <v>5268</v>
      </c>
      <c r="G590" t="s">
        <v>5266</v>
      </c>
      <c r="H590" t="s">
        <v>684</v>
      </c>
      <c r="I590" t="s">
        <v>221</v>
      </c>
      <c r="J590" s="3" t="s">
        <v>222</v>
      </c>
      <c r="K590" t="s">
        <v>46</v>
      </c>
      <c r="L590" s="3" t="str">
        <f>"A' = (""" &amp; I590 &amp; """, """ &amp; K590 &amp; """)"</f>
        <v>A' = ("floating fireplace", "High")</v>
      </c>
    </row>
    <row r="591" spans="1:12" ht="16" x14ac:dyDescent="0.2">
      <c r="A591" t="s">
        <v>1974</v>
      </c>
      <c r="B591" t="s">
        <v>1975</v>
      </c>
      <c r="C591" t="s">
        <v>465</v>
      </c>
      <c r="D591" t="s">
        <v>217</v>
      </c>
      <c r="E591" t="s">
        <v>218</v>
      </c>
      <c r="F591" t="s">
        <v>5267</v>
      </c>
      <c r="G591" t="s">
        <v>5266</v>
      </c>
      <c r="H591" t="s">
        <v>685</v>
      </c>
      <c r="I591" t="s">
        <v>223</v>
      </c>
      <c r="J591" s="3" t="s">
        <v>224</v>
      </c>
      <c r="K591" t="s">
        <v>46</v>
      </c>
      <c r="L591" s="3" t="str">
        <f>"A' = (""" &amp; I591 &amp; """, """ &amp; K591 &amp; """)"</f>
        <v>A' = ("caricatures", "High")</v>
      </c>
    </row>
    <row r="592" spans="1:12" ht="16" x14ac:dyDescent="0.2">
      <c r="A592" t="s">
        <v>1976</v>
      </c>
      <c r="B592" t="s">
        <v>1977</v>
      </c>
      <c r="C592" t="s">
        <v>465</v>
      </c>
      <c r="D592" t="s">
        <v>217</v>
      </c>
      <c r="E592" t="s">
        <v>218</v>
      </c>
      <c r="F592" t="s">
        <v>5269</v>
      </c>
      <c r="G592" t="s">
        <v>5266</v>
      </c>
      <c r="H592" t="s">
        <v>686</v>
      </c>
      <c r="I592" t="s">
        <v>137</v>
      </c>
      <c r="J592" s="3" t="s">
        <v>225</v>
      </c>
      <c r="K592" t="s">
        <v>13</v>
      </c>
      <c r="L592" s="3" t="str">
        <f>"A' = (""" &amp; I592 &amp; """, """ &amp; K592 &amp; """)"</f>
        <v>A' = ("live music", "Medium")</v>
      </c>
    </row>
    <row r="593" spans="1:12" ht="16" x14ac:dyDescent="0.2">
      <c r="A593" t="s">
        <v>1978</v>
      </c>
      <c r="B593" t="s">
        <v>1979</v>
      </c>
      <c r="C593" t="s">
        <v>466</v>
      </c>
      <c r="D593" t="s">
        <v>339</v>
      </c>
      <c r="E593" t="s">
        <v>340</v>
      </c>
      <c r="F593" t="s">
        <v>5033</v>
      </c>
      <c r="G593" t="s">
        <v>5032</v>
      </c>
      <c r="H593" t="s">
        <v>734</v>
      </c>
      <c r="I593" t="s">
        <v>380</v>
      </c>
      <c r="J593" s="3" t="s">
        <v>576</v>
      </c>
      <c r="K593" t="s">
        <v>10</v>
      </c>
      <c r="L593" s="3" t="str">
        <f>"A' = (""" &amp; I593 &amp; """, """ &amp; K593 &amp; """)"</f>
        <v>A' = ("casino", "Low")</v>
      </c>
    </row>
    <row r="594" spans="1:12" ht="16" x14ac:dyDescent="0.2">
      <c r="A594" t="s">
        <v>1980</v>
      </c>
      <c r="B594" t="s">
        <v>1981</v>
      </c>
      <c r="C594" t="s">
        <v>466</v>
      </c>
      <c r="D594" t="s">
        <v>339</v>
      </c>
      <c r="E594" t="s">
        <v>340</v>
      </c>
      <c r="F594" t="s">
        <v>5034</v>
      </c>
      <c r="G594" t="s">
        <v>5032</v>
      </c>
      <c r="H594" t="s">
        <v>735</v>
      </c>
      <c r="I594" t="s">
        <v>5035</v>
      </c>
      <c r="J594" s="3" t="s">
        <v>341</v>
      </c>
      <c r="K594" t="s">
        <v>46</v>
      </c>
      <c r="L594" s="3" t="str">
        <f>"A' = (""" &amp; I594 &amp; """, """ &amp; K594 &amp; """)"</f>
        <v>A' = ("concerts", "High")</v>
      </c>
    </row>
    <row r="595" spans="1:12" ht="16" x14ac:dyDescent="0.2">
      <c r="A595" t="s">
        <v>1982</v>
      </c>
      <c r="B595" t="s">
        <v>1983</v>
      </c>
      <c r="C595" t="s">
        <v>466</v>
      </c>
      <c r="D595" t="s">
        <v>32</v>
      </c>
      <c r="E595" t="s">
        <v>33</v>
      </c>
      <c r="F595" t="s">
        <v>5109</v>
      </c>
      <c r="G595" t="s">
        <v>5107</v>
      </c>
      <c r="H595" t="s">
        <v>597</v>
      </c>
      <c r="I595" t="s">
        <v>34</v>
      </c>
      <c r="J595" s="3" t="s">
        <v>35</v>
      </c>
      <c r="K595" t="s">
        <v>13</v>
      </c>
      <c r="L595" s="3" t="str">
        <f>"A' = (""" &amp; I595 &amp; """, """ &amp; K595 &amp; """)"</f>
        <v>A' = ("new artists", "Medium")</v>
      </c>
    </row>
    <row r="596" spans="1:12" ht="16" x14ac:dyDescent="0.2">
      <c r="A596" t="s">
        <v>1984</v>
      </c>
      <c r="B596" t="s">
        <v>1985</v>
      </c>
      <c r="C596" t="s">
        <v>466</v>
      </c>
      <c r="D596" t="s">
        <v>32</v>
      </c>
      <c r="E596" t="s">
        <v>33</v>
      </c>
      <c r="F596" t="s">
        <v>5108</v>
      </c>
      <c r="G596" t="s">
        <v>5107</v>
      </c>
      <c r="H596" t="s">
        <v>598</v>
      </c>
      <c r="I596" t="s">
        <v>36</v>
      </c>
      <c r="J596" s="3" t="s">
        <v>37</v>
      </c>
      <c r="K596" t="s">
        <v>13</v>
      </c>
      <c r="L596" s="3" t="str">
        <f>"A' = (""" &amp; I596 &amp; """, """ &amp; K596 &amp; """)"</f>
        <v>A' = ("songwriters night", "Medium")</v>
      </c>
    </row>
    <row r="597" spans="1:12" ht="16" x14ac:dyDescent="0.2">
      <c r="A597" t="s">
        <v>1986</v>
      </c>
      <c r="B597" t="s">
        <v>1987</v>
      </c>
      <c r="C597" t="s">
        <v>466</v>
      </c>
      <c r="D597" t="s">
        <v>162</v>
      </c>
      <c r="E597" t="s">
        <v>163</v>
      </c>
      <c r="F597" t="s">
        <v>5190</v>
      </c>
      <c r="G597" t="s">
        <v>5189</v>
      </c>
      <c r="H597" t="s">
        <v>658</v>
      </c>
      <c r="I597" t="s">
        <v>164</v>
      </c>
      <c r="J597" s="3" t="s">
        <v>165</v>
      </c>
      <c r="K597" t="s">
        <v>46</v>
      </c>
      <c r="L597" s="3" t="str">
        <f>"A' = (""" &amp; I597 &amp; """, """ &amp; K597 &amp; """)"</f>
        <v>A' = ("donation yoga classes", "High")</v>
      </c>
    </row>
    <row r="598" spans="1:12" ht="16" x14ac:dyDescent="0.2">
      <c r="A598" t="s">
        <v>1988</v>
      </c>
      <c r="B598" t="s">
        <v>1989</v>
      </c>
      <c r="C598" t="s">
        <v>466</v>
      </c>
      <c r="D598" t="s">
        <v>289</v>
      </c>
      <c r="E598" t="s">
        <v>290</v>
      </c>
      <c r="F598" t="s">
        <v>5192</v>
      </c>
      <c r="G598" t="s">
        <v>5191</v>
      </c>
      <c r="H598" t="s">
        <v>717</v>
      </c>
      <c r="I598" t="s">
        <v>291</v>
      </c>
      <c r="J598" s="3" t="s">
        <v>292</v>
      </c>
      <c r="K598" t="s">
        <v>13</v>
      </c>
      <c r="L598" s="3" t="str">
        <f>"A' = (""" &amp; I598 &amp; """, """ &amp; K598 &amp; """)"</f>
        <v>A' = ("regular bellydancer", "Medium")</v>
      </c>
    </row>
    <row r="599" spans="1:12" ht="32" x14ac:dyDescent="0.2">
      <c r="A599" t="s">
        <v>1990</v>
      </c>
      <c r="B599" t="s">
        <v>1991</v>
      </c>
      <c r="C599" t="s">
        <v>467</v>
      </c>
      <c r="D599" t="s">
        <v>369</v>
      </c>
      <c r="E599" t="s">
        <v>370</v>
      </c>
      <c r="F599" t="s">
        <v>5122</v>
      </c>
      <c r="G599" t="s">
        <v>5121</v>
      </c>
      <c r="H599" t="s">
        <v>747</v>
      </c>
      <c r="I599" t="s">
        <v>371</v>
      </c>
      <c r="J599" s="3" t="s">
        <v>372</v>
      </c>
      <c r="K599" t="s">
        <v>15</v>
      </c>
      <c r="L599" s="3" t="str">
        <f>"A' = (""" &amp; I599 &amp; """, """ &amp; K599 &amp; """)"</f>
        <v>A' = ("on site medium", "None")</v>
      </c>
    </row>
    <row r="600" spans="1:12" ht="16" x14ac:dyDescent="0.2">
      <c r="A600" t="s">
        <v>1992</v>
      </c>
      <c r="B600" t="s">
        <v>1993</v>
      </c>
      <c r="C600" t="s">
        <v>467</v>
      </c>
      <c r="D600" t="s">
        <v>369</v>
      </c>
      <c r="E600" t="s">
        <v>370</v>
      </c>
      <c r="F600" t="s">
        <v>5123</v>
      </c>
      <c r="G600" t="s">
        <v>5121</v>
      </c>
      <c r="H600" t="s">
        <v>748</v>
      </c>
      <c r="I600" t="s">
        <v>373</v>
      </c>
      <c r="J600" s="3" t="s">
        <v>5005</v>
      </c>
      <c r="K600" t="s">
        <v>15</v>
      </c>
      <c r="L600" s="3" t="str">
        <f>"A' = (""" &amp; I600 &amp; """, """ &amp; K600 &amp; """)"</f>
        <v>A' = ("ancient art", "None")</v>
      </c>
    </row>
    <row r="601" spans="1:12" ht="16" x14ac:dyDescent="0.2">
      <c r="A601" t="s">
        <v>1994</v>
      </c>
      <c r="B601" t="s">
        <v>1995</v>
      </c>
      <c r="C601" t="s">
        <v>467</v>
      </c>
      <c r="D601" t="s">
        <v>369</v>
      </c>
      <c r="E601" t="s">
        <v>370</v>
      </c>
      <c r="F601" t="s">
        <v>5124</v>
      </c>
      <c r="G601" t="s">
        <v>5121</v>
      </c>
      <c r="H601" t="s">
        <v>749</v>
      </c>
      <c r="I601" t="s">
        <v>374</v>
      </c>
      <c r="J601" s="3" t="s">
        <v>5006</v>
      </c>
      <c r="K601" t="s">
        <v>15</v>
      </c>
      <c r="L601" s="3" t="str">
        <f>"A' = (""" &amp; I601 &amp; """, """ &amp; K601 &amp; """)"</f>
        <v>A' = ("witchy wares", "None")</v>
      </c>
    </row>
    <row r="602" spans="1:12" ht="16" x14ac:dyDescent="0.2">
      <c r="A602" t="s">
        <v>1996</v>
      </c>
      <c r="B602" t="s">
        <v>1997</v>
      </c>
      <c r="C602" t="s">
        <v>467</v>
      </c>
      <c r="D602" t="s">
        <v>369</v>
      </c>
      <c r="E602" t="s">
        <v>370</v>
      </c>
      <c r="F602" t="s">
        <v>5125</v>
      </c>
      <c r="G602" t="s">
        <v>5121</v>
      </c>
      <c r="H602" t="s">
        <v>750</v>
      </c>
      <c r="I602" t="s">
        <v>375</v>
      </c>
      <c r="J602" s="3" t="s">
        <v>5007</v>
      </c>
      <c r="K602" t="s">
        <v>15</v>
      </c>
      <c r="L602" s="3" t="str">
        <f>"A' = (""" &amp; I602 &amp; """, """ &amp; K602 &amp; """)"</f>
        <v>A' = ("giant moon", "None")</v>
      </c>
    </row>
    <row r="603" spans="1:12" ht="32" x14ac:dyDescent="0.2">
      <c r="A603" t="s">
        <v>1998</v>
      </c>
      <c r="B603" t="s">
        <v>1999</v>
      </c>
      <c r="C603" t="s">
        <v>467</v>
      </c>
      <c r="D603" t="s">
        <v>369</v>
      </c>
      <c r="E603" t="s">
        <v>370</v>
      </c>
      <c r="F603" t="s">
        <v>5126</v>
      </c>
      <c r="G603" t="s">
        <v>5121</v>
      </c>
      <c r="H603" t="s">
        <v>751</v>
      </c>
      <c r="I603" t="s">
        <v>5127</v>
      </c>
      <c r="J603" s="3" t="s">
        <v>579</v>
      </c>
      <c r="K603" t="s">
        <v>15</v>
      </c>
      <c r="L603" s="3" t="str">
        <f>"A' = (""" &amp; I603 &amp; """, """ &amp; K603 &amp; """)"</f>
        <v>A' = ("apothecary area", "None")</v>
      </c>
    </row>
    <row r="604" spans="1:12" ht="16" x14ac:dyDescent="0.2">
      <c r="A604" t="s">
        <v>2000</v>
      </c>
      <c r="B604" t="s">
        <v>2001</v>
      </c>
      <c r="C604" t="s">
        <v>468</v>
      </c>
      <c r="D604" t="s">
        <v>103</v>
      </c>
      <c r="E604" t="s">
        <v>104</v>
      </c>
      <c r="F604" t="s">
        <v>5050</v>
      </c>
      <c r="G604" t="s">
        <v>5049</v>
      </c>
      <c r="H604" t="s">
        <v>630</v>
      </c>
      <c r="I604" t="s">
        <v>105</v>
      </c>
      <c r="J604" s="3" t="s">
        <v>106</v>
      </c>
      <c r="K604" t="s">
        <v>13</v>
      </c>
      <c r="L604" s="3" t="str">
        <f>"A' = (""" &amp; I604 &amp; """, """ &amp; K604 &amp; """)"</f>
        <v>A' = ("water", "Medium")</v>
      </c>
    </row>
    <row r="605" spans="1:12" ht="16" x14ac:dyDescent="0.2">
      <c r="A605" t="s">
        <v>2004</v>
      </c>
      <c r="B605" t="s">
        <v>2005</v>
      </c>
      <c r="C605" t="s">
        <v>468</v>
      </c>
      <c r="D605" t="s">
        <v>103</v>
      </c>
      <c r="E605" t="s">
        <v>104</v>
      </c>
      <c r="F605" t="s">
        <v>5052</v>
      </c>
      <c r="G605" t="s">
        <v>5049</v>
      </c>
      <c r="H605" t="s">
        <v>632</v>
      </c>
      <c r="I605" t="s">
        <v>109</v>
      </c>
      <c r="J605" s="3" t="s">
        <v>5014</v>
      </c>
      <c r="K605" t="s">
        <v>46</v>
      </c>
      <c r="L605" s="3" t="str">
        <f>"A' = (""" &amp; I605 &amp; """, """ &amp; K605 &amp; """)"</f>
        <v>A' = ("dock", "High")</v>
      </c>
    </row>
    <row r="606" spans="1:12" ht="16" x14ac:dyDescent="0.2">
      <c r="A606" t="s">
        <v>2002</v>
      </c>
      <c r="B606" t="s">
        <v>2003</v>
      </c>
      <c r="C606" t="s">
        <v>468</v>
      </c>
      <c r="D606" t="s">
        <v>103</v>
      </c>
      <c r="E606" t="s">
        <v>104</v>
      </c>
      <c r="F606" t="s">
        <v>5051</v>
      </c>
      <c r="G606" t="s">
        <v>5049</v>
      </c>
      <c r="H606" t="s">
        <v>631</v>
      </c>
      <c r="I606" t="s">
        <v>107</v>
      </c>
      <c r="J606" s="3" t="s">
        <v>108</v>
      </c>
      <c r="K606" t="s">
        <v>13</v>
      </c>
      <c r="L606" s="3" t="str">
        <f>"A' = (""" &amp; I606 &amp; """, """ &amp; K606 &amp; """)"</f>
        <v>A' = ("boaters", "Medium")</v>
      </c>
    </row>
    <row r="607" spans="1:12" ht="16" x14ac:dyDescent="0.2">
      <c r="A607" t="s">
        <v>2006</v>
      </c>
      <c r="B607" t="s">
        <v>2007</v>
      </c>
      <c r="C607" t="s">
        <v>468</v>
      </c>
      <c r="D607" t="s">
        <v>103</v>
      </c>
      <c r="E607" t="s">
        <v>104</v>
      </c>
      <c r="F607" t="s">
        <v>5053</v>
      </c>
      <c r="G607" t="s">
        <v>5049</v>
      </c>
      <c r="H607" t="s">
        <v>633</v>
      </c>
      <c r="I607" t="s">
        <v>5054</v>
      </c>
      <c r="J607" s="3" t="s">
        <v>575</v>
      </c>
      <c r="K607" t="s">
        <v>13</v>
      </c>
      <c r="L607" s="3" t="str">
        <f>"A' = (""" &amp; I607 &amp; """, """ &amp; K607 &amp; """)"</f>
        <v>A' = ("Pets", "Medium")</v>
      </c>
    </row>
    <row r="608" spans="1:12" ht="16" x14ac:dyDescent="0.2">
      <c r="A608" t="s">
        <v>2008</v>
      </c>
      <c r="B608" t="s">
        <v>2009</v>
      </c>
      <c r="C608" t="s">
        <v>468</v>
      </c>
      <c r="D608" t="s">
        <v>110</v>
      </c>
      <c r="E608" t="s">
        <v>111</v>
      </c>
      <c r="F608" t="s">
        <v>5070</v>
      </c>
      <c r="G608" t="s">
        <v>5069</v>
      </c>
      <c r="H608" t="s">
        <v>634</v>
      </c>
      <c r="I608" t="s">
        <v>112</v>
      </c>
      <c r="J608" s="3" t="s">
        <v>113</v>
      </c>
      <c r="K608" t="s">
        <v>13</v>
      </c>
      <c r="L608" s="3" t="str">
        <f>"A' = (""" &amp; I608 &amp; """, """ &amp; K608 &amp; """)"</f>
        <v>A' = ("gators", "Medium")</v>
      </c>
    </row>
    <row r="609" spans="1:12" ht="16" x14ac:dyDescent="0.2">
      <c r="A609" t="s">
        <v>2010</v>
      </c>
      <c r="B609" t="s">
        <v>2011</v>
      </c>
      <c r="C609" t="s">
        <v>468</v>
      </c>
      <c r="D609" t="s">
        <v>141</v>
      </c>
      <c r="E609" t="s">
        <v>142</v>
      </c>
      <c r="F609" t="s">
        <v>5114</v>
      </c>
      <c r="G609" t="s">
        <v>5112</v>
      </c>
      <c r="H609" t="s">
        <v>649</v>
      </c>
      <c r="I609" t="s">
        <v>105</v>
      </c>
      <c r="J609" s="3" t="s">
        <v>143</v>
      </c>
      <c r="K609" t="s">
        <v>13</v>
      </c>
      <c r="L609" s="3" t="str">
        <f>"A' = (""" &amp; I609 &amp; """, """ &amp; K609 &amp; """)"</f>
        <v>A' = ("water", "Medium")</v>
      </c>
    </row>
    <row r="610" spans="1:12" ht="16" x14ac:dyDescent="0.2">
      <c r="A610" t="s">
        <v>2012</v>
      </c>
      <c r="B610" t="s">
        <v>2013</v>
      </c>
      <c r="C610" t="s">
        <v>468</v>
      </c>
      <c r="D610" t="s">
        <v>141</v>
      </c>
      <c r="E610" t="s">
        <v>142</v>
      </c>
      <c r="F610" t="s">
        <v>5113</v>
      </c>
      <c r="G610" t="s">
        <v>5112</v>
      </c>
      <c r="H610" t="s">
        <v>650</v>
      </c>
      <c r="I610" t="s">
        <v>144</v>
      </c>
      <c r="J610" s="3" t="s">
        <v>143</v>
      </c>
      <c r="K610" t="s">
        <v>46</v>
      </c>
      <c r="L610" s="3" t="str">
        <f>"A' = (""" &amp; I610 &amp; """, """ &amp; K610 &amp; """)"</f>
        <v>A' = ("manatee", "High")</v>
      </c>
    </row>
    <row r="611" spans="1:12" ht="16" x14ac:dyDescent="0.2">
      <c r="A611" t="s">
        <v>2014</v>
      </c>
      <c r="B611" t="s">
        <v>2015</v>
      </c>
      <c r="C611" t="s">
        <v>468</v>
      </c>
      <c r="D611" t="s">
        <v>38</v>
      </c>
      <c r="E611" t="s">
        <v>39</v>
      </c>
      <c r="F611" t="s">
        <v>5134</v>
      </c>
      <c r="G611" t="s">
        <v>5133</v>
      </c>
      <c r="H611" t="s">
        <v>599</v>
      </c>
      <c r="I611" t="s">
        <v>137</v>
      </c>
      <c r="J611" s="3" t="s">
        <v>40</v>
      </c>
      <c r="K611" t="s">
        <v>15</v>
      </c>
      <c r="L611" s="3" t="str">
        <f>"A' = (""" &amp; I611 &amp; """, """ &amp; K611 &amp; """)"</f>
        <v>A' = ("live music", "None")</v>
      </c>
    </row>
    <row r="612" spans="1:12" ht="16" x14ac:dyDescent="0.2">
      <c r="A612" t="s">
        <v>2016</v>
      </c>
      <c r="B612" t="s">
        <v>2017</v>
      </c>
      <c r="C612" t="s">
        <v>468</v>
      </c>
      <c r="D612" t="s">
        <v>38</v>
      </c>
      <c r="E612" t="s">
        <v>39</v>
      </c>
      <c r="F612" t="s">
        <v>5135</v>
      </c>
      <c r="G612" t="s">
        <v>5133</v>
      </c>
      <c r="H612" t="s">
        <v>600</v>
      </c>
      <c r="I612" t="s">
        <v>41</v>
      </c>
      <c r="J612" s="3" t="s">
        <v>42</v>
      </c>
      <c r="K612" t="s">
        <v>15</v>
      </c>
      <c r="L612" s="3" t="str">
        <f>"A' = (""" &amp; I612 &amp; """, """ &amp; K612 &amp; """)"</f>
        <v>A' = ("lounge area", "None")</v>
      </c>
    </row>
    <row r="613" spans="1:12" ht="16" x14ac:dyDescent="0.2">
      <c r="A613" t="s">
        <v>2018</v>
      </c>
      <c r="B613" t="s">
        <v>2019</v>
      </c>
      <c r="C613" t="s">
        <v>468</v>
      </c>
      <c r="D613" t="s">
        <v>38</v>
      </c>
      <c r="E613" t="s">
        <v>39</v>
      </c>
      <c r="F613" t="s">
        <v>5136</v>
      </c>
      <c r="G613" t="s">
        <v>5133</v>
      </c>
      <c r="H613" t="s">
        <v>601</v>
      </c>
      <c r="I613" t="s">
        <v>43</v>
      </c>
      <c r="J613" s="3" t="s">
        <v>44</v>
      </c>
      <c r="K613" t="s">
        <v>15</v>
      </c>
      <c r="L613" s="3" t="str">
        <f>"A' = (""" &amp; I613 &amp; """, """ &amp; K613 &amp; """)"</f>
        <v>A' = ("cool, urban vibe", "None")</v>
      </c>
    </row>
    <row r="614" spans="1:12" ht="16" x14ac:dyDescent="0.2">
      <c r="A614" t="s">
        <v>2020</v>
      </c>
      <c r="B614" t="s">
        <v>2021</v>
      </c>
      <c r="C614" t="s">
        <v>468</v>
      </c>
      <c r="D614" t="s">
        <v>38</v>
      </c>
      <c r="E614" t="s">
        <v>39</v>
      </c>
      <c r="F614" t="s">
        <v>5137</v>
      </c>
      <c r="G614" t="s">
        <v>5133</v>
      </c>
      <c r="H614" t="s">
        <v>602</v>
      </c>
      <c r="I614" t="s">
        <v>45</v>
      </c>
      <c r="J614" s="3" t="s">
        <v>47</v>
      </c>
      <c r="K614" t="s">
        <v>13</v>
      </c>
      <c r="L614" s="3" t="str">
        <f>"A' = (""" &amp; I614 &amp; """, """ &amp; K614 &amp; """)"</f>
        <v>A' = ("fishies", "Medium")</v>
      </c>
    </row>
    <row r="615" spans="1:12" ht="16" x14ac:dyDescent="0.2">
      <c r="A615" t="s">
        <v>2022</v>
      </c>
      <c r="B615" t="s">
        <v>2023</v>
      </c>
      <c r="C615" t="s">
        <v>468</v>
      </c>
      <c r="D615" t="s">
        <v>231</v>
      </c>
      <c r="E615" t="s">
        <v>232</v>
      </c>
      <c r="F615" t="s">
        <v>5286</v>
      </c>
      <c r="G615" t="s">
        <v>5284</v>
      </c>
      <c r="H615" t="s">
        <v>689</v>
      </c>
      <c r="I615" t="s">
        <v>5287</v>
      </c>
      <c r="J615" s="3" t="s">
        <v>233</v>
      </c>
      <c r="K615" t="s">
        <v>13</v>
      </c>
      <c r="L615" s="3" t="str">
        <f>"A' = (""" &amp; I615 &amp; """, """ &amp; K615 &amp; """)"</f>
        <v>A' = ("sunbathers", "Medium")</v>
      </c>
    </row>
    <row r="616" spans="1:12" ht="16" x14ac:dyDescent="0.2">
      <c r="A616" t="s">
        <v>2024</v>
      </c>
      <c r="B616" t="s">
        <v>2025</v>
      </c>
      <c r="C616" t="s">
        <v>468</v>
      </c>
      <c r="D616" t="s">
        <v>231</v>
      </c>
      <c r="E616" t="s">
        <v>232</v>
      </c>
      <c r="F616" t="s">
        <v>5285</v>
      </c>
      <c r="G616" t="s">
        <v>5284</v>
      </c>
      <c r="H616" t="s">
        <v>690</v>
      </c>
      <c r="I616" t="s">
        <v>234</v>
      </c>
      <c r="J616" s="3" t="s">
        <v>235</v>
      </c>
      <c r="K616" t="s">
        <v>46</v>
      </c>
      <c r="L616" s="3" t="str">
        <f>"A' = (""" &amp; I616 &amp; """, """ &amp; K616 &amp; """)"</f>
        <v>A' = ("gorgeous waves", "High")</v>
      </c>
    </row>
    <row r="617" spans="1:12" ht="16" x14ac:dyDescent="0.2">
      <c r="A617" t="s">
        <v>2026</v>
      </c>
      <c r="B617" t="s">
        <v>2027</v>
      </c>
      <c r="C617" t="s">
        <v>468</v>
      </c>
      <c r="D617" t="s">
        <v>231</v>
      </c>
      <c r="E617" t="s">
        <v>232</v>
      </c>
      <c r="F617" t="s">
        <v>5290</v>
      </c>
      <c r="G617" t="s">
        <v>5284</v>
      </c>
      <c r="H617" t="s">
        <v>691</v>
      </c>
      <c r="I617" t="s">
        <v>236</v>
      </c>
      <c r="J617" s="3" t="s">
        <v>235</v>
      </c>
      <c r="K617" t="s">
        <v>13</v>
      </c>
      <c r="L617" s="3" t="str">
        <f>"A' = (""" &amp; I617 &amp; """, """ &amp; K617 &amp; """)"</f>
        <v>A' = ("shore", "Medium")</v>
      </c>
    </row>
    <row r="618" spans="1:12" ht="16" x14ac:dyDescent="0.2">
      <c r="A618" t="s">
        <v>2028</v>
      </c>
      <c r="B618" t="s">
        <v>2029</v>
      </c>
      <c r="C618" t="s">
        <v>468</v>
      </c>
      <c r="D618" t="s">
        <v>231</v>
      </c>
      <c r="E618" t="s">
        <v>232</v>
      </c>
      <c r="F618" t="s">
        <v>5288</v>
      </c>
      <c r="G618" t="s">
        <v>5284</v>
      </c>
      <c r="H618" t="s">
        <v>692</v>
      </c>
      <c r="I618" t="s">
        <v>237</v>
      </c>
      <c r="J618" s="3" t="s">
        <v>238</v>
      </c>
      <c r="K618" t="s">
        <v>46</v>
      </c>
      <c r="L618" s="3" t="str">
        <f>"A' = (""" &amp; I618 &amp; """, """ &amp; K618 &amp; """)"</f>
        <v>A' = ("kite surfers", "High")</v>
      </c>
    </row>
    <row r="619" spans="1:12" ht="32" x14ac:dyDescent="0.2">
      <c r="A619" t="s">
        <v>2030</v>
      </c>
      <c r="B619" t="s">
        <v>2031</v>
      </c>
      <c r="C619" t="s">
        <v>468</v>
      </c>
      <c r="D619" t="s">
        <v>231</v>
      </c>
      <c r="E619" t="s">
        <v>232</v>
      </c>
      <c r="F619" t="s">
        <v>5289</v>
      </c>
      <c r="G619" t="s">
        <v>5284</v>
      </c>
      <c r="H619" t="s">
        <v>693</v>
      </c>
      <c r="I619" t="s">
        <v>239</v>
      </c>
      <c r="J619" s="3" t="s">
        <v>568</v>
      </c>
      <c r="K619" t="s">
        <v>13</v>
      </c>
      <c r="L619" s="3" t="str">
        <f>"A' = (""" &amp; I619 &amp; """, """ &amp; K619 &amp; """)"</f>
        <v>A' = ("jet powered surfboard surfers", "Medium")</v>
      </c>
    </row>
    <row r="620" spans="1:12" ht="16" x14ac:dyDescent="0.2">
      <c r="A620" t="s">
        <v>2032</v>
      </c>
      <c r="B620" t="s">
        <v>2033</v>
      </c>
      <c r="C620" t="s">
        <v>468</v>
      </c>
      <c r="D620" t="s">
        <v>231</v>
      </c>
      <c r="E620" t="s">
        <v>232</v>
      </c>
      <c r="F620" t="s">
        <v>5291</v>
      </c>
      <c r="G620" t="s">
        <v>5284</v>
      </c>
      <c r="H620" t="s">
        <v>694</v>
      </c>
      <c r="I620" t="s">
        <v>240</v>
      </c>
      <c r="J620" s="3" t="s">
        <v>569</v>
      </c>
      <c r="K620" t="s">
        <v>46</v>
      </c>
      <c r="L620" s="3" t="str">
        <f>"A' = (""" &amp; I620 &amp; """, """ &amp; K620 &amp; """)"</f>
        <v>A' = ("dolphin spotting", "High")</v>
      </c>
    </row>
    <row r="621" spans="1:12" ht="16" x14ac:dyDescent="0.2">
      <c r="A621" t="s">
        <v>2034</v>
      </c>
      <c r="B621" t="s">
        <v>2035</v>
      </c>
      <c r="C621" t="s">
        <v>468</v>
      </c>
      <c r="D621" t="s">
        <v>231</v>
      </c>
      <c r="E621" t="s">
        <v>232</v>
      </c>
      <c r="F621" t="s">
        <v>5292</v>
      </c>
      <c r="G621" t="s">
        <v>5284</v>
      </c>
      <c r="H621" t="s">
        <v>695</v>
      </c>
      <c r="I621" t="s">
        <v>241</v>
      </c>
      <c r="J621" s="3" t="s">
        <v>570</v>
      </c>
      <c r="K621" t="s">
        <v>13</v>
      </c>
      <c r="L621" s="3" t="str">
        <f>"A' = (""" &amp; I621 &amp; """, """ &amp; K621 &amp; """)"</f>
        <v>A' = ("open air beach view", "Medium")</v>
      </c>
    </row>
    <row r="622" spans="1:12" ht="16" x14ac:dyDescent="0.2">
      <c r="A622" t="s">
        <v>2036</v>
      </c>
      <c r="B622" t="s">
        <v>2037</v>
      </c>
      <c r="C622" t="s">
        <v>469</v>
      </c>
      <c r="D622" t="s">
        <v>261</v>
      </c>
      <c r="E622" t="s">
        <v>262</v>
      </c>
      <c r="F622" t="s">
        <v>5060</v>
      </c>
      <c r="G622" t="s">
        <v>5059</v>
      </c>
      <c r="H622" t="s">
        <v>706</v>
      </c>
      <c r="I622" t="s">
        <v>265</v>
      </c>
      <c r="J622" s="3" t="s">
        <v>266</v>
      </c>
      <c r="K622" t="s">
        <v>13</v>
      </c>
      <c r="L622" s="3" t="str">
        <f>"A' = (""" &amp; I622 &amp; """, """ &amp; K622 &amp; """)"</f>
        <v>A' = ("pool table", "Medium")</v>
      </c>
    </row>
    <row r="623" spans="1:12" ht="16" x14ac:dyDescent="0.2">
      <c r="A623" t="s">
        <v>2038</v>
      </c>
      <c r="B623" t="s">
        <v>2039</v>
      </c>
      <c r="C623" t="s">
        <v>469</v>
      </c>
      <c r="D623" t="s">
        <v>261</v>
      </c>
      <c r="E623" t="s">
        <v>262</v>
      </c>
      <c r="F623" t="s">
        <v>5064</v>
      </c>
      <c r="G623" t="s">
        <v>5059</v>
      </c>
      <c r="H623" t="s">
        <v>707</v>
      </c>
      <c r="I623" t="s">
        <v>267</v>
      </c>
      <c r="J623" s="3" t="s">
        <v>268</v>
      </c>
      <c r="K623" t="s">
        <v>13</v>
      </c>
      <c r="L623" s="3" t="str">
        <f>"A' = (""" &amp; I623 &amp; """, """ &amp; K623 &amp; """)"</f>
        <v>A' = ("arcade games", "Medium")</v>
      </c>
    </row>
    <row r="624" spans="1:12" ht="16" x14ac:dyDescent="0.2">
      <c r="A624" t="s">
        <v>2040</v>
      </c>
      <c r="B624" t="s">
        <v>2041</v>
      </c>
      <c r="C624" t="s">
        <v>469</v>
      </c>
      <c r="D624" t="s">
        <v>32</v>
      </c>
      <c r="E624" t="s">
        <v>33</v>
      </c>
      <c r="F624" t="s">
        <v>5109</v>
      </c>
      <c r="G624" t="s">
        <v>5107</v>
      </c>
      <c r="H624" t="s">
        <v>597</v>
      </c>
      <c r="I624" t="s">
        <v>34</v>
      </c>
      <c r="J624" s="3" t="s">
        <v>35</v>
      </c>
      <c r="K624" t="s">
        <v>46</v>
      </c>
      <c r="L624" s="3" t="str">
        <f>"A' = (""" &amp; I624 &amp; """, """ &amp; K624 &amp; """)"</f>
        <v>A' = ("new artists", "High")</v>
      </c>
    </row>
    <row r="625" spans="1:12" ht="16" x14ac:dyDescent="0.2">
      <c r="A625" t="s">
        <v>2042</v>
      </c>
      <c r="B625" t="s">
        <v>2043</v>
      </c>
      <c r="C625" t="s">
        <v>469</v>
      </c>
      <c r="D625" t="s">
        <v>32</v>
      </c>
      <c r="E625" t="s">
        <v>33</v>
      </c>
      <c r="F625" t="s">
        <v>5108</v>
      </c>
      <c r="G625" t="s">
        <v>5107</v>
      </c>
      <c r="H625" t="s">
        <v>598</v>
      </c>
      <c r="I625" t="s">
        <v>36</v>
      </c>
      <c r="J625" s="3" t="s">
        <v>37</v>
      </c>
      <c r="K625" t="s">
        <v>13</v>
      </c>
      <c r="L625" s="3" t="str">
        <f>"A' = (""" &amp; I625 &amp; """, """ &amp; K625 &amp; """)"</f>
        <v>A' = ("songwriters night", "Medium")</v>
      </c>
    </row>
    <row r="626" spans="1:12" ht="32" x14ac:dyDescent="0.2">
      <c r="A626" t="s">
        <v>2044</v>
      </c>
      <c r="B626" t="s">
        <v>2045</v>
      </c>
      <c r="C626" t="s">
        <v>469</v>
      </c>
      <c r="D626" t="s">
        <v>369</v>
      </c>
      <c r="E626" t="s">
        <v>370</v>
      </c>
      <c r="F626" t="s">
        <v>5122</v>
      </c>
      <c r="G626" t="s">
        <v>5121</v>
      </c>
      <c r="H626" t="s">
        <v>747</v>
      </c>
      <c r="I626" t="s">
        <v>371</v>
      </c>
      <c r="J626" s="3" t="s">
        <v>372</v>
      </c>
      <c r="K626" t="s">
        <v>10</v>
      </c>
      <c r="L626" s="3" t="str">
        <f>"A' = (""" &amp; I626 &amp; """, """ &amp; K626 &amp; """)"</f>
        <v>A' = ("on site medium", "Low")</v>
      </c>
    </row>
    <row r="627" spans="1:12" ht="16" x14ac:dyDescent="0.2">
      <c r="A627" t="s">
        <v>2046</v>
      </c>
      <c r="B627" t="s">
        <v>2047</v>
      </c>
      <c r="C627" t="s">
        <v>469</v>
      </c>
      <c r="D627" t="s">
        <v>369</v>
      </c>
      <c r="E627" t="s">
        <v>370</v>
      </c>
      <c r="F627" t="s">
        <v>5124</v>
      </c>
      <c r="G627" t="s">
        <v>5121</v>
      </c>
      <c r="H627" t="s">
        <v>749</v>
      </c>
      <c r="I627" t="s">
        <v>374</v>
      </c>
      <c r="J627" s="3" t="s">
        <v>5006</v>
      </c>
      <c r="K627" t="s">
        <v>13</v>
      </c>
      <c r="L627" s="3" t="str">
        <f>"A' = (""" &amp; I627 &amp; """, """ &amp; K627 &amp; """)"</f>
        <v>A' = ("witchy wares", "Medium")</v>
      </c>
    </row>
    <row r="628" spans="1:12" ht="16" x14ac:dyDescent="0.2">
      <c r="A628" t="s">
        <v>2048</v>
      </c>
      <c r="B628" t="s">
        <v>2049</v>
      </c>
      <c r="C628" t="s">
        <v>469</v>
      </c>
      <c r="D628" t="s">
        <v>369</v>
      </c>
      <c r="E628" t="s">
        <v>370</v>
      </c>
      <c r="F628" t="s">
        <v>5125</v>
      </c>
      <c r="G628" t="s">
        <v>5121</v>
      </c>
      <c r="H628" t="s">
        <v>750</v>
      </c>
      <c r="I628" t="s">
        <v>375</v>
      </c>
      <c r="J628" s="3" t="s">
        <v>5007</v>
      </c>
      <c r="K628" t="s">
        <v>46</v>
      </c>
      <c r="L628" s="3" t="str">
        <f>"A' = (""" &amp; I628 &amp; """, """ &amp; K628 &amp; """)"</f>
        <v>A' = ("giant moon", "High")</v>
      </c>
    </row>
    <row r="629" spans="1:12" ht="16" x14ac:dyDescent="0.2">
      <c r="A629" t="s">
        <v>2050</v>
      </c>
      <c r="B629" t="s">
        <v>2051</v>
      </c>
      <c r="C629" t="s">
        <v>469</v>
      </c>
      <c r="D629" t="s">
        <v>383</v>
      </c>
      <c r="E629" t="s">
        <v>384</v>
      </c>
      <c r="F629" t="s">
        <v>5153</v>
      </c>
      <c r="G629" t="s">
        <v>5152</v>
      </c>
      <c r="H629" t="s">
        <v>754</v>
      </c>
      <c r="I629" t="s">
        <v>385</v>
      </c>
      <c r="J629" s="3" t="s">
        <v>386</v>
      </c>
      <c r="K629" t="s">
        <v>13</v>
      </c>
      <c r="L629" s="3" t="str">
        <f>"A' = (""" &amp; I629 &amp; """, """ &amp; K629 &amp; """)"</f>
        <v>A' = ("karaoke venue", "Medium")</v>
      </c>
    </row>
    <row r="630" spans="1:12" ht="16" x14ac:dyDescent="0.2">
      <c r="A630" t="s">
        <v>2052</v>
      </c>
      <c r="B630" t="s">
        <v>2053</v>
      </c>
      <c r="C630" t="s">
        <v>469</v>
      </c>
      <c r="D630" t="s">
        <v>383</v>
      </c>
      <c r="E630" t="s">
        <v>384</v>
      </c>
      <c r="F630" t="s">
        <v>5154</v>
      </c>
      <c r="G630" t="s">
        <v>5152</v>
      </c>
      <c r="H630" t="s">
        <v>755</v>
      </c>
      <c r="I630" t="s">
        <v>387</v>
      </c>
      <c r="J630" s="3" t="s">
        <v>388</v>
      </c>
      <c r="K630" t="s">
        <v>13</v>
      </c>
      <c r="L630" s="3" t="str">
        <f>"A' = (""" &amp; I630 &amp; """, """ &amp; K630 &amp; """)"</f>
        <v>A' = ("glowing lights", "Medium")</v>
      </c>
    </row>
    <row r="631" spans="1:12" ht="16" x14ac:dyDescent="0.2">
      <c r="A631" t="s">
        <v>2054</v>
      </c>
      <c r="B631" t="s">
        <v>2055</v>
      </c>
      <c r="C631" t="s">
        <v>469</v>
      </c>
      <c r="D631" t="s">
        <v>315</v>
      </c>
      <c r="E631" t="s">
        <v>316</v>
      </c>
      <c r="F631" t="s">
        <v>5156</v>
      </c>
      <c r="G631" t="s">
        <v>5155</v>
      </c>
      <c r="H631" t="s">
        <v>726</v>
      </c>
      <c r="I631" t="s">
        <v>5323</v>
      </c>
      <c r="J631" s="3" t="s">
        <v>317</v>
      </c>
      <c r="K631" t="s">
        <v>13</v>
      </c>
      <c r="L631" s="3" t="str">
        <f>"A' = (""" &amp; I631 &amp; """, """ &amp; K631 &amp; """)"</f>
        <v>A' = ("nightclub", "Medium")</v>
      </c>
    </row>
    <row r="632" spans="1:12" ht="16" x14ac:dyDescent="0.2">
      <c r="A632" t="s">
        <v>2056</v>
      </c>
      <c r="B632" t="s">
        <v>2057</v>
      </c>
      <c r="C632" t="s">
        <v>469</v>
      </c>
      <c r="D632" t="s">
        <v>56</v>
      </c>
      <c r="E632" t="s">
        <v>57</v>
      </c>
      <c r="F632" t="s">
        <v>5184</v>
      </c>
      <c r="G632" t="s">
        <v>5183</v>
      </c>
      <c r="H632" t="s">
        <v>606</v>
      </c>
      <c r="I632" t="s">
        <v>58</v>
      </c>
      <c r="J632" s="3" t="s">
        <v>59</v>
      </c>
      <c r="K632" t="s">
        <v>13</v>
      </c>
      <c r="L632" s="3" t="str">
        <f>"A' = (""" &amp; I632 &amp; """, """ &amp; K632 &amp; """)"</f>
        <v>A' = ("plants", "Medium")</v>
      </c>
    </row>
    <row r="633" spans="1:12" ht="16" x14ac:dyDescent="0.2">
      <c r="A633" t="s">
        <v>2058</v>
      </c>
      <c r="B633" t="s">
        <v>2059</v>
      </c>
      <c r="C633" t="s">
        <v>469</v>
      </c>
      <c r="D633" t="s">
        <v>56</v>
      </c>
      <c r="E633" t="s">
        <v>57</v>
      </c>
      <c r="F633" t="s">
        <v>5185</v>
      </c>
      <c r="G633" t="s">
        <v>5183</v>
      </c>
      <c r="H633" t="s">
        <v>607</v>
      </c>
      <c r="I633" t="s">
        <v>60</v>
      </c>
      <c r="J633" s="3" t="s">
        <v>61</v>
      </c>
      <c r="K633" t="s">
        <v>13</v>
      </c>
      <c r="L633" s="3" t="str">
        <f>"A' = (""" &amp; I633 &amp; """, """ &amp; K633 &amp; """)"</f>
        <v>A' = ("cute indoor store", "Medium")</v>
      </c>
    </row>
    <row r="634" spans="1:12" ht="16" x14ac:dyDescent="0.2">
      <c r="A634" t="s">
        <v>2060</v>
      </c>
      <c r="B634" t="s">
        <v>2061</v>
      </c>
      <c r="C634" t="s">
        <v>469</v>
      </c>
      <c r="D634" t="s">
        <v>56</v>
      </c>
      <c r="E634" t="s">
        <v>57</v>
      </c>
      <c r="F634" t="s">
        <v>5187</v>
      </c>
      <c r="G634" t="s">
        <v>5183</v>
      </c>
      <c r="H634" t="s">
        <v>609</v>
      </c>
      <c r="I634" t="s">
        <v>64</v>
      </c>
      <c r="J634" s="3" t="s">
        <v>65</v>
      </c>
      <c r="K634" t="s">
        <v>13</v>
      </c>
      <c r="L634" s="3" t="str">
        <f>"A' = (""" &amp; I634 &amp; """, """ &amp; K634 &amp; """)"</f>
        <v>A' = ("candles", "Medium")</v>
      </c>
    </row>
    <row r="635" spans="1:12" ht="16" x14ac:dyDescent="0.2">
      <c r="A635" t="s">
        <v>2062</v>
      </c>
      <c r="B635" t="s">
        <v>2063</v>
      </c>
      <c r="C635" t="s">
        <v>469</v>
      </c>
      <c r="D635" t="s">
        <v>166</v>
      </c>
      <c r="E635" t="s">
        <v>167</v>
      </c>
      <c r="F635" t="s">
        <v>5206</v>
      </c>
      <c r="G635" t="s">
        <v>5205</v>
      </c>
      <c r="H635" t="s">
        <v>659</v>
      </c>
      <c r="I635" t="s">
        <v>168</v>
      </c>
      <c r="J635" s="3" t="s">
        <v>169</v>
      </c>
      <c r="K635" t="s">
        <v>13</v>
      </c>
      <c r="L635" s="3" t="str">
        <f>"A' = (""" &amp; I635 &amp; """, """ &amp; K635 &amp; """)"</f>
        <v>A' = ("community culture vibe", "Medium")</v>
      </c>
    </row>
    <row r="636" spans="1:12" ht="16" x14ac:dyDescent="0.2">
      <c r="A636" t="s">
        <v>2064</v>
      </c>
      <c r="B636" t="s">
        <v>2065</v>
      </c>
      <c r="C636" t="s">
        <v>469</v>
      </c>
      <c r="D636" t="s">
        <v>166</v>
      </c>
      <c r="E636" t="s">
        <v>167</v>
      </c>
      <c r="F636" t="s">
        <v>5208</v>
      </c>
      <c r="G636" t="s">
        <v>5205</v>
      </c>
      <c r="H636" t="s">
        <v>661</v>
      </c>
      <c r="I636" t="s">
        <v>172</v>
      </c>
      <c r="J636" s="3" t="s">
        <v>173</v>
      </c>
      <c r="K636" t="s">
        <v>13</v>
      </c>
      <c r="L636" s="3" t="str">
        <f>"A' = (""" &amp; I636 &amp; """, """ &amp; K636 &amp; """)"</f>
        <v>A' = ("Latte Art Offs", "Medium")</v>
      </c>
    </row>
    <row r="637" spans="1:12" ht="16" x14ac:dyDescent="0.2">
      <c r="A637" t="s">
        <v>2066</v>
      </c>
      <c r="B637" t="s">
        <v>2067</v>
      </c>
      <c r="C637" t="s">
        <v>469</v>
      </c>
      <c r="D637" t="s">
        <v>166</v>
      </c>
      <c r="E637" t="s">
        <v>167</v>
      </c>
      <c r="F637" t="s">
        <v>5209</v>
      </c>
      <c r="G637" t="s">
        <v>5205</v>
      </c>
      <c r="H637" t="s">
        <v>662</v>
      </c>
      <c r="I637" t="s">
        <v>174</v>
      </c>
      <c r="J637" s="3" t="s">
        <v>80</v>
      </c>
      <c r="K637" t="s">
        <v>15</v>
      </c>
      <c r="L637" s="3" t="str">
        <f>"A' = (""" &amp; I637 &amp; """, """ &amp; K637 &amp; """)"</f>
        <v>A' = ("wifi", "None")</v>
      </c>
    </row>
    <row r="638" spans="1:12" ht="32" x14ac:dyDescent="0.2">
      <c r="A638" t="s">
        <v>2068</v>
      </c>
      <c r="B638" t="s">
        <v>2069</v>
      </c>
      <c r="C638" t="s">
        <v>469</v>
      </c>
      <c r="D638" t="s">
        <v>175</v>
      </c>
      <c r="E638" t="s">
        <v>176</v>
      </c>
      <c r="F638" t="s">
        <v>5232</v>
      </c>
      <c r="G638" t="s">
        <v>5228</v>
      </c>
      <c r="H638" t="s">
        <v>668</v>
      </c>
      <c r="I638" t="s">
        <v>5233</v>
      </c>
      <c r="J638" s="3" t="s">
        <v>185</v>
      </c>
      <c r="K638" t="s">
        <v>15</v>
      </c>
      <c r="L638" s="3" t="str">
        <f>"A' = (""" &amp; I638 &amp; """, """ &amp; K638 &amp; """)"</f>
        <v>A' = ("giant stuffed spider", "None")</v>
      </c>
    </row>
    <row r="639" spans="1:12" ht="16" x14ac:dyDescent="0.2">
      <c r="A639" t="s">
        <v>2070</v>
      </c>
      <c r="B639" t="s">
        <v>2071</v>
      </c>
      <c r="C639" t="s">
        <v>469</v>
      </c>
      <c r="D639" t="s">
        <v>217</v>
      </c>
      <c r="E639" t="s">
        <v>218</v>
      </c>
      <c r="F639" t="s">
        <v>5268</v>
      </c>
      <c r="G639" t="s">
        <v>5266</v>
      </c>
      <c r="H639" t="s">
        <v>684</v>
      </c>
      <c r="I639" t="s">
        <v>221</v>
      </c>
      <c r="J639" s="3" t="s">
        <v>222</v>
      </c>
      <c r="K639" t="s">
        <v>46</v>
      </c>
      <c r="L639" s="3" t="str">
        <f>"A' = (""" &amp; I639 &amp; """, """ &amp; K639 &amp; """)"</f>
        <v>A' = ("floating fireplace", "High")</v>
      </c>
    </row>
    <row r="640" spans="1:12" ht="16" x14ac:dyDescent="0.2">
      <c r="A640" t="s">
        <v>2072</v>
      </c>
      <c r="B640" t="s">
        <v>2073</v>
      </c>
      <c r="C640" t="s">
        <v>469</v>
      </c>
      <c r="D640" t="s">
        <v>217</v>
      </c>
      <c r="E640" t="s">
        <v>218</v>
      </c>
      <c r="F640" t="s">
        <v>5267</v>
      </c>
      <c r="G640" t="s">
        <v>5266</v>
      </c>
      <c r="H640" t="s">
        <v>685</v>
      </c>
      <c r="I640" t="s">
        <v>223</v>
      </c>
      <c r="J640" s="3" t="s">
        <v>224</v>
      </c>
      <c r="K640" t="s">
        <v>13</v>
      </c>
      <c r="L640" s="3" t="str">
        <f>"A' = (""" &amp; I640 &amp; """, """ &amp; K640 &amp; """)"</f>
        <v>A' = ("caricatures", "Medium")</v>
      </c>
    </row>
    <row r="641" spans="1:12" ht="16" x14ac:dyDescent="0.2">
      <c r="A641" t="s">
        <v>2074</v>
      </c>
      <c r="B641" t="s">
        <v>2075</v>
      </c>
      <c r="C641" t="s">
        <v>469</v>
      </c>
      <c r="D641" t="s">
        <v>217</v>
      </c>
      <c r="E641" t="s">
        <v>218</v>
      </c>
      <c r="F641" t="s">
        <v>5269</v>
      </c>
      <c r="G641" t="s">
        <v>5266</v>
      </c>
      <c r="H641" t="s">
        <v>686</v>
      </c>
      <c r="I641" t="s">
        <v>137</v>
      </c>
      <c r="J641" s="3" t="s">
        <v>225</v>
      </c>
      <c r="K641" t="s">
        <v>46</v>
      </c>
      <c r="L641" s="3" t="str">
        <f>"A' = (""" &amp; I641 &amp; """, """ &amp; K641 &amp; """)"</f>
        <v>A' = ("live music", "High")</v>
      </c>
    </row>
    <row r="642" spans="1:12" ht="16" x14ac:dyDescent="0.2">
      <c r="A642" t="s">
        <v>2076</v>
      </c>
      <c r="B642" t="s">
        <v>2077</v>
      </c>
      <c r="C642" t="s">
        <v>469</v>
      </c>
      <c r="D642" t="s">
        <v>323</v>
      </c>
      <c r="E642" t="s">
        <v>324</v>
      </c>
      <c r="F642" t="s">
        <v>5294</v>
      </c>
      <c r="G642" t="s">
        <v>5293</v>
      </c>
      <c r="H642" t="s">
        <v>728</v>
      </c>
      <c r="I642" t="s">
        <v>325</v>
      </c>
      <c r="J642" s="3" t="s">
        <v>326</v>
      </c>
      <c r="K642" t="s">
        <v>13</v>
      </c>
      <c r="L642" s="3" t="str">
        <f>"A' = (""" &amp; I642 &amp; """, """ &amp; K642 &amp; """)"</f>
        <v>A' = ("events", "Medium")</v>
      </c>
    </row>
    <row r="643" spans="1:12" ht="16" x14ac:dyDescent="0.2">
      <c r="A643" t="s">
        <v>2078</v>
      </c>
      <c r="B643" t="s">
        <v>2079</v>
      </c>
      <c r="C643" t="s">
        <v>469</v>
      </c>
      <c r="D643" t="s">
        <v>323</v>
      </c>
      <c r="E643" t="s">
        <v>324</v>
      </c>
      <c r="F643" t="s">
        <v>5296</v>
      </c>
      <c r="G643" t="s">
        <v>5293</v>
      </c>
      <c r="H643" t="s">
        <v>729</v>
      </c>
      <c r="I643" t="s">
        <v>327</v>
      </c>
      <c r="J643" s="3" t="s">
        <v>328</v>
      </c>
      <c r="K643" t="s">
        <v>13</v>
      </c>
      <c r="L643" s="3" t="str">
        <f>"A' = (""" &amp; I643 &amp; """, """ &amp; K643 &amp; """)"</f>
        <v>A' = ("hypnosis show", "Medium")</v>
      </c>
    </row>
    <row r="644" spans="1:12" ht="16" x14ac:dyDescent="0.2">
      <c r="A644" t="s">
        <v>2080</v>
      </c>
      <c r="B644" t="s">
        <v>2081</v>
      </c>
      <c r="C644" t="s">
        <v>469</v>
      </c>
      <c r="D644" t="s">
        <v>323</v>
      </c>
      <c r="E644" t="s">
        <v>324</v>
      </c>
      <c r="F644" t="s">
        <v>5298</v>
      </c>
      <c r="G644" t="s">
        <v>5293</v>
      </c>
      <c r="H644" t="s">
        <v>732</v>
      </c>
      <c r="I644" t="s">
        <v>333</v>
      </c>
      <c r="J644" s="3" t="s">
        <v>334</v>
      </c>
      <c r="K644" t="s">
        <v>15</v>
      </c>
      <c r="L644" s="3" t="str">
        <f>"A' = (""" &amp; I644 &amp; """, """ &amp; K644 &amp; """)"</f>
        <v>A' = ("QuizO", "None")</v>
      </c>
    </row>
    <row r="645" spans="1:12" ht="16" x14ac:dyDescent="0.2">
      <c r="A645" t="s">
        <v>2082</v>
      </c>
      <c r="B645" t="s">
        <v>2083</v>
      </c>
      <c r="C645" t="s">
        <v>469</v>
      </c>
      <c r="D645" t="s">
        <v>323</v>
      </c>
      <c r="E645" t="s">
        <v>324</v>
      </c>
      <c r="F645" t="s">
        <v>5299</v>
      </c>
      <c r="G645" t="s">
        <v>5293</v>
      </c>
      <c r="H645" t="s">
        <v>733</v>
      </c>
      <c r="I645" t="s">
        <v>335</v>
      </c>
      <c r="J645" s="3" t="s">
        <v>336</v>
      </c>
      <c r="K645" t="s">
        <v>46</v>
      </c>
      <c r="L645" s="3" t="str">
        <f>"A' = (""" &amp; I645 &amp; """, """ &amp; K645 &amp; """)"</f>
        <v>A' = ("entertainment", "High")</v>
      </c>
    </row>
    <row r="646" spans="1:12" ht="16" x14ac:dyDescent="0.2">
      <c r="A646" t="s">
        <v>2084</v>
      </c>
      <c r="B646" t="s">
        <v>2085</v>
      </c>
      <c r="C646" t="s">
        <v>470</v>
      </c>
      <c r="D646" t="s">
        <v>309</v>
      </c>
      <c r="E646" t="s">
        <v>310</v>
      </c>
      <c r="F646" t="s">
        <v>5039</v>
      </c>
      <c r="G646" t="s">
        <v>5037</v>
      </c>
      <c r="H646" t="s">
        <v>723</v>
      </c>
      <c r="I646" t="s">
        <v>312</v>
      </c>
      <c r="J646" s="3" t="s">
        <v>574</v>
      </c>
      <c r="K646" t="s">
        <v>13</v>
      </c>
      <c r="L646" s="3" t="str">
        <f>"A' = (""" &amp; I646 &amp; """, """ &amp; K646 &amp; """)"</f>
        <v>A' = ("great program", "Medium")</v>
      </c>
    </row>
    <row r="647" spans="1:12" ht="16" x14ac:dyDescent="0.2">
      <c r="A647" t="s">
        <v>2086</v>
      </c>
      <c r="B647" t="s">
        <v>2087</v>
      </c>
      <c r="C647" t="s">
        <v>470</v>
      </c>
      <c r="D647" t="s">
        <v>175</v>
      </c>
      <c r="E647" t="s">
        <v>176</v>
      </c>
      <c r="F647" t="s">
        <v>5230</v>
      </c>
      <c r="G647" t="s">
        <v>5228</v>
      </c>
      <c r="H647" t="s">
        <v>664</v>
      </c>
      <c r="I647" t="s">
        <v>179</v>
      </c>
      <c r="J647" s="3" t="s">
        <v>565</v>
      </c>
      <c r="K647" t="s">
        <v>15</v>
      </c>
      <c r="L647" s="3" t="str">
        <f>"A' = (""" &amp; I647 &amp; """, """ &amp; K647 &amp; """)"</f>
        <v>A' = ("stuffed animal/puppets", "None")</v>
      </c>
    </row>
    <row r="648" spans="1:12" ht="32" x14ac:dyDescent="0.2">
      <c r="A648" t="s">
        <v>2088</v>
      </c>
      <c r="B648" t="s">
        <v>2089</v>
      </c>
      <c r="C648" t="s">
        <v>470</v>
      </c>
      <c r="D648" t="s">
        <v>175</v>
      </c>
      <c r="E648" t="s">
        <v>176</v>
      </c>
      <c r="F648" t="s">
        <v>5229</v>
      </c>
      <c r="G648" t="s">
        <v>5228</v>
      </c>
      <c r="H648" t="s">
        <v>667</v>
      </c>
      <c r="I648" t="s">
        <v>183</v>
      </c>
      <c r="J648" s="3" t="s">
        <v>184</v>
      </c>
      <c r="K648" t="s">
        <v>46</v>
      </c>
      <c r="L648" s="3" t="str">
        <f>"A' = (""" &amp; I648 &amp; """, """ &amp; K648 &amp; """)"</f>
        <v>A' = ("traditional wooden baseball stadium seats", "High")</v>
      </c>
    </row>
    <row r="649" spans="1:12" ht="32" x14ac:dyDescent="0.2">
      <c r="A649" t="s">
        <v>2090</v>
      </c>
      <c r="B649" t="s">
        <v>2091</v>
      </c>
      <c r="C649" t="s">
        <v>470</v>
      </c>
      <c r="D649" t="s">
        <v>175</v>
      </c>
      <c r="E649" t="s">
        <v>176</v>
      </c>
      <c r="F649" t="s">
        <v>5232</v>
      </c>
      <c r="G649" t="s">
        <v>5228</v>
      </c>
      <c r="H649" t="s">
        <v>668</v>
      </c>
      <c r="I649" t="s">
        <v>5233</v>
      </c>
      <c r="J649" s="3" t="s">
        <v>185</v>
      </c>
      <c r="K649" t="s">
        <v>15</v>
      </c>
      <c r="L649" s="3" t="str">
        <f>"A' = (""" &amp; I649 &amp; """, """ &amp; K649 &amp; """)"</f>
        <v>A' = ("giant stuffed spider", "None")</v>
      </c>
    </row>
    <row r="650" spans="1:12" ht="32" x14ac:dyDescent="0.2">
      <c r="A650" t="s">
        <v>2092</v>
      </c>
      <c r="B650" t="s">
        <v>2093</v>
      </c>
      <c r="C650" t="s">
        <v>470</v>
      </c>
      <c r="D650" t="s">
        <v>302</v>
      </c>
      <c r="E650" t="s">
        <v>303</v>
      </c>
      <c r="F650" t="s">
        <v>5280</v>
      </c>
      <c r="G650" t="s">
        <v>5279</v>
      </c>
      <c r="H650" t="s">
        <v>720</v>
      </c>
      <c r="I650" t="s">
        <v>304</v>
      </c>
      <c r="J650" s="3" t="s">
        <v>305</v>
      </c>
      <c r="K650" t="s">
        <v>10</v>
      </c>
      <c r="L650" s="3" t="str">
        <f>"A' = (""" &amp; I650 &amp; """, """ &amp; K650 &amp; """)"</f>
        <v>A' = ("polaroid", "Low")</v>
      </c>
    </row>
    <row r="651" spans="1:12" ht="32" x14ac:dyDescent="0.2">
      <c r="A651" t="s">
        <v>2094</v>
      </c>
      <c r="B651" t="s">
        <v>2095</v>
      </c>
      <c r="C651" t="s">
        <v>470</v>
      </c>
      <c r="D651" t="s">
        <v>302</v>
      </c>
      <c r="E651" t="s">
        <v>303</v>
      </c>
      <c r="F651" t="s">
        <v>5281</v>
      </c>
      <c r="G651" t="s">
        <v>5279</v>
      </c>
      <c r="H651" t="s">
        <v>721</v>
      </c>
      <c r="I651" t="s">
        <v>306</v>
      </c>
      <c r="J651" s="3" t="s">
        <v>305</v>
      </c>
      <c r="K651" t="s">
        <v>13</v>
      </c>
      <c r="L651" s="3" t="str">
        <f>"A' = (""" &amp; I651 &amp; """, """ &amp; K651 &amp; """)"</f>
        <v>A' = ("their wall", "Medium")</v>
      </c>
    </row>
    <row r="652" spans="1:12" ht="16" x14ac:dyDescent="0.2">
      <c r="A652" t="s">
        <v>2096</v>
      </c>
      <c r="B652" t="s">
        <v>2097</v>
      </c>
      <c r="C652" t="s">
        <v>471</v>
      </c>
      <c r="D652" t="s">
        <v>261</v>
      </c>
      <c r="E652" t="s">
        <v>262</v>
      </c>
      <c r="F652" t="s">
        <v>5063</v>
      </c>
      <c r="G652" t="s">
        <v>5059</v>
      </c>
      <c r="H652" t="s">
        <v>705</v>
      </c>
      <c r="I652" t="s">
        <v>263</v>
      </c>
      <c r="J652" s="3" t="s">
        <v>264</v>
      </c>
      <c r="K652" t="s">
        <v>46</v>
      </c>
      <c r="L652" s="3" t="str">
        <f>"A' = (""" &amp; I652 &amp; """, """ &amp; K652 &amp; """)"</f>
        <v>A' = ("life size beer pong", "High")</v>
      </c>
    </row>
    <row r="653" spans="1:12" ht="16" x14ac:dyDescent="0.2">
      <c r="A653" t="s">
        <v>2098</v>
      </c>
      <c r="B653" t="s">
        <v>2099</v>
      </c>
      <c r="C653" t="s">
        <v>471</v>
      </c>
      <c r="D653" t="s">
        <v>261</v>
      </c>
      <c r="E653" t="s">
        <v>262</v>
      </c>
      <c r="F653" t="s">
        <v>5060</v>
      </c>
      <c r="G653" t="s">
        <v>5059</v>
      </c>
      <c r="H653" t="s">
        <v>706</v>
      </c>
      <c r="I653" t="s">
        <v>265</v>
      </c>
      <c r="J653" s="3" t="s">
        <v>266</v>
      </c>
      <c r="K653" t="s">
        <v>13</v>
      </c>
      <c r="L653" s="3" t="str">
        <f>"A' = (""" &amp; I653 &amp; """, """ &amp; K653 &amp; """)"</f>
        <v>A' = ("pool table", "Medium")</v>
      </c>
    </row>
    <row r="654" spans="1:12" ht="16" x14ac:dyDescent="0.2">
      <c r="A654" t="s">
        <v>2100</v>
      </c>
      <c r="B654" t="s">
        <v>2101</v>
      </c>
      <c r="C654" t="s">
        <v>471</v>
      </c>
      <c r="D654" t="s">
        <v>261</v>
      </c>
      <c r="E654" t="s">
        <v>262</v>
      </c>
      <c r="F654" t="s">
        <v>5062</v>
      </c>
      <c r="G654" t="s">
        <v>5059</v>
      </c>
      <c r="H654" t="s">
        <v>709</v>
      </c>
      <c r="I654" t="s">
        <v>271</v>
      </c>
      <c r="J654" s="3" t="s">
        <v>272</v>
      </c>
      <c r="K654" t="s">
        <v>15</v>
      </c>
      <c r="L654" s="3" t="str">
        <f>"A' = (""" &amp; I654 &amp; """, """ &amp; K654 &amp; """)"</f>
        <v>A' = ("madden 15", "None")</v>
      </c>
    </row>
    <row r="655" spans="1:12" ht="16" x14ac:dyDescent="0.2">
      <c r="A655" t="s">
        <v>2106</v>
      </c>
      <c r="B655" t="s">
        <v>2107</v>
      </c>
      <c r="C655" t="s">
        <v>471</v>
      </c>
      <c r="D655" t="s">
        <v>17</v>
      </c>
      <c r="E655" t="s">
        <v>18</v>
      </c>
      <c r="F655" t="s">
        <v>5095</v>
      </c>
      <c r="G655" t="s">
        <v>5091</v>
      </c>
      <c r="H655" t="s">
        <v>593</v>
      </c>
      <c r="I655" t="s">
        <v>25</v>
      </c>
      <c r="J655" s="3" t="s">
        <v>26</v>
      </c>
      <c r="K655" t="s">
        <v>15</v>
      </c>
      <c r="L655" s="3" t="str">
        <f>"A' = (""" &amp; I655 &amp; """, """ &amp; K655 &amp; """)"</f>
        <v>A' = ("adjacent garden", "None")</v>
      </c>
    </row>
    <row r="656" spans="1:12" ht="32" x14ac:dyDescent="0.2">
      <c r="A656" t="s">
        <v>2108</v>
      </c>
      <c r="B656" t="s">
        <v>2109</v>
      </c>
      <c r="C656" t="s">
        <v>471</v>
      </c>
      <c r="D656" t="s">
        <v>17</v>
      </c>
      <c r="E656" t="s">
        <v>18</v>
      </c>
      <c r="F656" t="s">
        <v>5096</v>
      </c>
      <c r="G656" t="s">
        <v>5091</v>
      </c>
      <c r="H656" t="s">
        <v>594</v>
      </c>
      <c r="I656" t="s">
        <v>27</v>
      </c>
      <c r="J656" s="3" t="s">
        <v>28</v>
      </c>
      <c r="K656" t="s">
        <v>15</v>
      </c>
      <c r="L656" s="3" t="str">
        <f>"A' = (""" &amp; I656 &amp; """, """ &amp; K656 &amp; """)"</f>
        <v>A' = ("floor-to-ceiling panes of glass", "None")</v>
      </c>
    </row>
    <row r="657" spans="1:12" ht="32" x14ac:dyDescent="0.2">
      <c r="A657" t="s">
        <v>2110</v>
      </c>
      <c r="B657" t="s">
        <v>2111</v>
      </c>
      <c r="C657" t="s">
        <v>471</v>
      </c>
      <c r="D657" t="s">
        <v>17</v>
      </c>
      <c r="E657" t="s">
        <v>18</v>
      </c>
      <c r="F657" t="s">
        <v>5097</v>
      </c>
      <c r="G657" t="s">
        <v>5091</v>
      </c>
      <c r="H657" t="s">
        <v>595</v>
      </c>
      <c r="I657" t="s">
        <v>29</v>
      </c>
      <c r="J657" s="3" t="s">
        <v>562</v>
      </c>
      <c r="K657" t="s">
        <v>15</v>
      </c>
      <c r="L657" s="3" t="str">
        <f>"A' = (""" &amp; I657 &amp; """, """ &amp; K657 &amp; """)"</f>
        <v>A' = ("hand-carved wooden replicas of the native birds of Louisiana", "None")</v>
      </c>
    </row>
    <row r="658" spans="1:12" ht="32" x14ac:dyDescent="0.2">
      <c r="A658" t="s">
        <v>2112</v>
      </c>
      <c r="B658" t="s">
        <v>2113</v>
      </c>
      <c r="C658" t="s">
        <v>471</v>
      </c>
      <c r="D658" t="s">
        <v>17</v>
      </c>
      <c r="E658" t="s">
        <v>18</v>
      </c>
      <c r="F658" t="s">
        <v>5098</v>
      </c>
      <c r="G658" t="s">
        <v>5091</v>
      </c>
      <c r="H658" t="s">
        <v>596</v>
      </c>
      <c r="I658" t="s">
        <v>30</v>
      </c>
      <c r="J658" s="3" t="s">
        <v>31</v>
      </c>
      <c r="K658" t="s">
        <v>15</v>
      </c>
      <c r="L658" s="3" t="str">
        <f>"A' = (""" &amp; I658 &amp; """, """ &amp; K658 &amp; """)"</f>
        <v>A' = ("electric chandeliers", "None")</v>
      </c>
    </row>
    <row r="659" spans="1:12" ht="16" x14ac:dyDescent="0.2">
      <c r="A659" t="s">
        <v>2102</v>
      </c>
      <c r="B659" t="s">
        <v>2103</v>
      </c>
      <c r="C659" t="s">
        <v>471</v>
      </c>
      <c r="D659" t="s">
        <v>17</v>
      </c>
      <c r="E659" t="s">
        <v>18</v>
      </c>
      <c r="F659" t="s">
        <v>5099</v>
      </c>
      <c r="G659" t="s">
        <v>5091</v>
      </c>
      <c r="H659" t="s">
        <v>589</v>
      </c>
      <c r="I659" t="s">
        <v>19</v>
      </c>
      <c r="J659" s="3" t="s">
        <v>20</v>
      </c>
      <c r="K659" t="s">
        <v>46</v>
      </c>
      <c r="L659" s="3" t="str">
        <f>"A' = (""" &amp; I659 &amp; """, """ &amp; K659 &amp; """)"</f>
        <v>A' = ("tour of the estate", "High")</v>
      </c>
    </row>
    <row r="660" spans="1:12" ht="16" x14ac:dyDescent="0.2">
      <c r="A660" t="s">
        <v>2104</v>
      </c>
      <c r="B660" t="s">
        <v>2105</v>
      </c>
      <c r="C660" t="s">
        <v>471</v>
      </c>
      <c r="D660" t="s">
        <v>17</v>
      </c>
      <c r="E660" t="s">
        <v>18</v>
      </c>
      <c r="F660" t="s">
        <v>5094</v>
      </c>
      <c r="G660" t="s">
        <v>5091</v>
      </c>
      <c r="H660" t="s">
        <v>591</v>
      </c>
      <c r="I660" t="s">
        <v>23</v>
      </c>
      <c r="J660" s="3" t="s">
        <v>22</v>
      </c>
      <c r="K660" t="s">
        <v>46</v>
      </c>
      <c r="L660" s="3" t="str">
        <f>"A' = (""" &amp; I660 &amp; """, """ &amp; K660 &amp; """)"</f>
        <v>A' = ("cellar room", "High")</v>
      </c>
    </row>
    <row r="661" spans="1:12" ht="16" x14ac:dyDescent="0.2">
      <c r="A661" t="s">
        <v>2114</v>
      </c>
      <c r="B661" t="s">
        <v>2115</v>
      </c>
      <c r="C661" t="s">
        <v>471</v>
      </c>
      <c r="D661" t="s">
        <v>472</v>
      </c>
      <c r="E661" t="s">
        <v>473</v>
      </c>
      <c r="F661" t="s">
        <v>5145</v>
      </c>
      <c r="G661" t="s">
        <v>5144</v>
      </c>
      <c r="H661" t="s">
        <v>785</v>
      </c>
      <c r="I661" t="s">
        <v>474</v>
      </c>
      <c r="J661" s="3" t="s">
        <v>475</v>
      </c>
      <c r="K661" t="s">
        <v>13</v>
      </c>
      <c r="L661" s="3" t="str">
        <f>"A' = (""" &amp; I661 &amp; """, """ &amp; K661 &amp; """)"</f>
        <v>A' = ("bowling alley", "Medium")</v>
      </c>
    </row>
    <row r="662" spans="1:12" ht="16" x14ac:dyDescent="0.2">
      <c r="A662" t="s">
        <v>2116</v>
      </c>
      <c r="B662" t="s">
        <v>2117</v>
      </c>
      <c r="C662" t="s">
        <v>471</v>
      </c>
      <c r="D662" t="s">
        <v>383</v>
      </c>
      <c r="E662" t="s">
        <v>384</v>
      </c>
      <c r="F662" t="s">
        <v>5154</v>
      </c>
      <c r="G662" t="s">
        <v>5152</v>
      </c>
      <c r="H662" t="s">
        <v>755</v>
      </c>
      <c r="I662" t="s">
        <v>387</v>
      </c>
      <c r="J662" s="3" t="s">
        <v>388</v>
      </c>
      <c r="K662" t="s">
        <v>10</v>
      </c>
      <c r="L662" s="3" t="str">
        <f>"A' = (""" &amp; I662 &amp; """, """ &amp; K662 &amp; """)"</f>
        <v>A' = ("glowing lights", "Low")</v>
      </c>
    </row>
    <row r="663" spans="1:12" ht="16" x14ac:dyDescent="0.2">
      <c r="A663" t="s">
        <v>2118</v>
      </c>
      <c r="B663" t="s">
        <v>2119</v>
      </c>
      <c r="C663" t="s">
        <v>471</v>
      </c>
      <c r="D663" t="s">
        <v>166</v>
      </c>
      <c r="E663" t="s">
        <v>167</v>
      </c>
      <c r="F663" t="s">
        <v>5206</v>
      </c>
      <c r="G663" t="s">
        <v>5205</v>
      </c>
      <c r="H663" t="s">
        <v>659</v>
      </c>
      <c r="I663" t="s">
        <v>168</v>
      </c>
      <c r="J663" s="3" t="s">
        <v>169</v>
      </c>
      <c r="K663" t="s">
        <v>46</v>
      </c>
      <c r="L663" s="3" t="str">
        <f>"A' = (""" &amp; I663 &amp; """, """ &amp; K663 &amp; """)"</f>
        <v>A' = ("community culture vibe", "High")</v>
      </c>
    </row>
    <row r="664" spans="1:12" ht="16" x14ac:dyDescent="0.2">
      <c r="A664" t="s">
        <v>2120</v>
      </c>
      <c r="B664" t="s">
        <v>2121</v>
      </c>
      <c r="C664" t="s">
        <v>471</v>
      </c>
      <c r="D664" t="s">
        <v>166</v>
      </c>
      <c r="E664" t="s">
        <v>167</v>
      </c>
      <c r="F664" t="s">
        <v>5207</v>
      </c>
      <c r="G664" t="s">
        <v>5205</v>
      </c>
      <c r="H664" t="s">
        <v>660</v>
      </c>
      <c r="I664" t="s">
        <v>170</v>
      </c>
      <c r="J664" s="3" t="s">
        <v>171</v>
      </c>
      <c r="K664" t="s">
        <v>13</v>
      </c>
      <c r="L664" s="3" t="str">
        <f>"A' = (""" &amp; I664 &amp; """, """ &amp; K664 &amp; """)"</f>
        <v>A' = ("film nights &amp; art exhibits/events", "Medium")</v>
      </c>
    </row>
    <row r="665" spans="1:12" ht="16" x14ac:dyDescent="0.2">
      <c r="A665" t="s">
        <v>2122</v>
      </c>
      <c r="B665" t="s">
        <v>2123</v>
      </c>
      <c r="C665" t="s">
        <v>471</v>
      </c>
      <c r="D665" t="s">
        <v>166</v>
      </c>
      <c r="E665" t="s">
        <v>167</v>
      </c>
      <c r="F665" t="s">
        <v>5208</v>
      </c>
      <c r="G665" t="s">
        <v>5205</v>
      </c>
      <c r="H665" t="s">
        <v>661</v>
      </c>
      <c r="I665" t="s">
        <v>172</v>
      </c>
      <c r="J665" s="3" t="s">
        <v>173</v>
      </c>
      <c r="K665" t="s">
        <v>10</v>
      </c>
      <c r="L665" s="3" t="str">
        <f>"A' = (""" &amp; I665 &amp; """, """ &amp; K665 &amp; """)"</f>
        <v>A' = ("Latte Art Offs", "Low")</v>
      </c>
    </row>
    <row r="666" spans="1:12" ht="16" x14ac:dyDescent="0.2">
      <c r="A666" t="s">
        <v>2124</v>
      </c>
      <c r="B666" t="s">
        <v>2125</v>
      </c>
      <c r="C666" t="s">
        <v>471</v>
      </c>
      <c r="D666" t="s">
        <v>166</v>
      </c>
      <c r="E666" t="s">
        <v>167</v>
      </c>
      <c r="F666" t="s">
        <v>5209</v>
      </c>
      <c r="G666" t="s">
        <v>5205</v>
      </c>
      <c r="H666" t="s">
        <v>662</v>
      </c>
      <c r="I666" t="s">
        <v>174</v>
      </c>
      <c r="J666" s="3" t="s">
        <v>80</v>
      </c>
      <c r="K666" t="s">
        <v>15</v>
      </c>
      <c r="L666" s="3" t="str">
        <f>"A' = (""" &amp; I666 &amp; """, """ &amp; K666 &amp; """)"</f>
        <v>A' = ("wifi", "None")</v>
      </c>
    </row>
    <row r="667" spans="1:12" ht="16" x14ac:dyDescent="0.2">
      <c r="A667" t="s">
        <v>2126</v>
      </c>
      <c r="B667" t="s">
        <v>2127</v>
      </c>
      <c r="C667" t="s">
        <v>471</v>
      </c>
      <c r="D667" t="s">
        <v>352</v>
      </c>
      <c r="E667" t="s">
        <v>353</v>
      </c>
      <c r="F667" t="s">
        <v>5237</v>
      </c>
      <c r="G667" t="s">
        <v>5236</v>
      </c>
      <c r="H667" t="s">
        <v>739</v>
      </c>
      <c r="I667" t="s">
        <v>354</v>
      </c>
      <c r="J667" s="3" t="s">
        <v>577</v>
      </c>
      <c r="K667" t="s">
        <v>46</v>
      </c>
      <c r="L667" s="3" t="str">
        <f>"A' = (""" &amp; I667 &amp; """, """ &amp; K667 &amp; """)"</f>
        <v>A' = ("scratch off lottery machine", "High")</v>
      </c>
    </row>
    <row r="668" spans="1:12" ht="16" x14ac:dyDescent="0.2">
      <c r="A668" t="s">
        <v>2128</v>
      </c>
      <c r="B668" t="s">
        <v>2129</v>
      </c>
      <c r="C668" t="s">
        <v>471</v>
      </c>
      <c r="D668" t="s">
        <v>352</v>
      </c>
      <c r="E668" t="s">
        <v>353</v>
      </c>
      <c r="F668" t="s">
        <v>5238</v>
      </c>
      <c r="G668" t="s">
        <v>5236</v>
      </c>
      <c r="H668" t="s">
        <v>740</v>
      </c>
      <c r="I668" t="s">
        <v>355</v>
      </c>
      <c r="J668" s="3" t="s">
        <v>356</v>
      </c>
      <c r="K668" t="s">
        <v>10</v>
      </c>
      <c r="L668" s="3" t="str">
        <f>"A' = (""" &amp; I668 &amp; """, """ &amp; K668 &amp; """)"</f>
        <v>A' = ("keno", "Low")</v>
      </c>
    </row>
    <row r="669" spans="1:12" ht="16" x14ac:dyDescent="0.2">
      <c r="A669" t="s">
        <v>2130</v>
      </c>
      <c r="B669" t="s">
        <v>2131</v>
      </c>
      <c r="C669" t="s">
        <v>471</v>
      </c>
      <c r="D669" t="s">
        <v>352</v>
      </c>
      <c r="E669" t="s">
        <v>353</v>
      </c>
      <c r="F669" t="s">
        <v>5239</v>
      </c>
      <c r="G669" t="s">
        <v>5236</v>
      </c>
      <c r="H669" t="s">
        <v>741</v>
      </c>
      <c r="I669" t="s">
        <v>357</v>
      </c>
      <c r="J669" s="3" t="s">
        <v>578</v>
      </c>
      <c r="K669" t="s">
        <v>46</v>
      </c>
      <c r="L669" s="3" t="str">
        <f>"A' = (""" &amp; I669 &amp; """, """ &amp; K669 &amp; """)"</f>
        <v>A' = ("computer nascar style racing", "High")</v>
      </c>
    </row>
    <row r="670" spans="1:12" ht="16" x14ac:dyDescent="0.2">
      <c r="A670" t="s">
        <v>2132</v>
      </c>
      <c r="B670" t="s">
        <v>2133</v>
      </c>
      <c r="C670" t="s">
        <v>471</v>
      </c>
      <c r="D670" t="s">
        <v>352</v>
      </c>
      <c r="E670" t="s">
        <v>353</v>
      </c>
      <c r="F670" t="s">
        <v>5240</v>
      </c>
      <c r="G670" t="s">
        <v>5236</v>
      </c>
      <c r="H670" t="s">
        <v>742</v>
      </c>
      <c r="I670" t="s">
        <v>358</v>
      </c>
      <c r="J670" s="3" t="s">
        <v>359</v>
      </c>
      <c r="K670" t="s">
        <v>13</v>
      </c>
      <c r="L670" s="3" t="str">
        <f>"A' = (""" &amp; I670 &amp; """, """ &amp; K670 &amp; """)"</f>
        <v>A' = ("computer football", "Medium")</v>
      </c>
    </row>
    <row r="671" spans="1:12" ht="16" x14ac:dyDescent="0.2">
      <c r="A671" t="s">
        <v>2134</v>
      </c>
      <c r="B671" t="s">
        <v>2135</v>
      </c>
      <c r="C671" t="s">
        <v>471</v>
      </c>
      <c r="D671" t="s">
        <v>197</v>
      </c>
      <c r="E671" t="s">
        <v>198</v>
      </c>
      <c r="F671" t="s">
        <v>5256</v>
      </c>
      <c r="G671" t="s">
        <v>5255</v>
      </c>
      <c r="H671" t="s">
        <v>673</v>
      </c>
      <c r="I671" t="s">
        <v>199</v>
      </c>
      <c r="J671" s="3" t="s">
        <v>200</v>
      </c>
      <c r="K671" t="s">
        <v>13</v>
      </c>
      <c r="L671" s="3" t="str">
        <f>"A' = (""" &amp; I671 &amp; """, """ &amp; K671 &amp; """)"</f>
        <v>A' = ("special event", "Medium")</v>
      </c>
    </row>
    <row r="672" spans="1:12" ht="16" x14ac:dyDescent="0.2">
      <c r="A672" t="s">
        <v>2136</v>
      </c>
      <c r="B672" t="s">
        <v>2137</v>
      </c>
      <c r="C672" t="s">
        <v>471</v>
      </c>
      <c r="D672" t="s">
        <v>197</v>
      </c>
      <c r="E672" t="s">
        <v>198</v>
      </c>
      <c r="F672" t="s">
        <v>5257</v>
      </c>
      <c r="G672" t="s">
        <v>5255</v>
      </c>
      <c r="H672" t="s">
        <v>674</v>
      </c>
      <c r="I672" t="s">
        <v>201</v>
      </c>
      <c r="J672" s="3" t="s">
        <v>202</v>
      </c>
      <c r="K672" t="s">
        <v>46</v>
      </c>
      <c r="L672" s="3" t="str">
        <f>"A' = (""" &amp; I672 &amp; """, """ &amp; K672 &amp; """)"</f>
        <v>A' = ("Circus", "High")</v>
      </c>
    </row>
    <row r="673" spans="1:12" ht="16" x14ac:dyDescent="0.2">
      <c r="A673" t="s">
        <v>2138</v>
      </c>
      <c r="B673" t="s">
        <v>2139</v>
      </c>
      <c r="C673" t="s">
        <v>471</v>
      </c>
      <c r="D673" t="s">
        <v>197</v>
      </c>
      <c r="E673" t="s">
        <v>198</v>
      </c>
      <c r="F673" t="s">
        <v>5258</v>
      </c>
      <c r="G673" t="s">
        <v>5255</v>
      </c>
      <c r="H673" t="s">
        <v>675</v>
      </c>
      <c r="I673" t="s">
        <v>203</v>
      </c>
      <c r="J673" s="3" t="s">
        <v>202</v>
      </c>
      <c r="K673" t="s">
        <v>13</v>
      </c>
      <c r="L673" s="3" t="str">
        <f>"A' = (""" &amp; I673 &amp; """, """ &amp; K673 &amp; """)"</f>
        <v>A' = ("Carnival", "Medium")</v>
      </c>
    </row>
    <row r="674" spans="1:12" ht="16" x14ac:dyDescent="0.2">
      <c r="A674" t="s">
        <v>2140</v>
      </c>
      <c r="B674" t="s">
        <v>2141</v>
      </c>
      <c r="C674" t="s">
        <v>471</v>
      </c>
      <c r="D674" t="s">
        <v>197</v>
      </c>
      <c r="E674" t="s">
        <v>198</v>
      </c>
      <c r="F674" t="s">
        <v>5260</v>
      </c>
      <c r="G674" t="s">
        <v>5255</v>
      </c>
      <c r="H674" t="s">
        <v>676</v>
      </c>
      <c r="I674" t="s">
        <v>204</v>
      </c>
      <c r="J674" s="3" t="s">
        <v>205</v>
      </c>
      <c r="K674" t="s">
        <v>46</v>
      </c>
      <c r="L674" s="3" t="str">
        <f>"A' = (""" &amp; I674 &amp; """, """ &amp; K674 &amp; """)"</f>
        <v>A' = ("baby alligator", "High")</v>
      </c>
    </row>
    <row r="675" spans="1:12" ht="16" x14ac:dyDescent="0.2">
      <c r="A675" t="s">
        <v>2142</v>
      </c>
      <c r="B675" t="s">
        <v>2143</v>
      </c>
      <c r="C675" t="s">
        <v>471</v>
      </c>
      <c r="D675" t="s">
        <v>197</v>
      </c>
      <c r="E675" t="s">
        <v>198</v>
      </c>
      <c r="F675" t="s">
        <v>5259</v>
      </c>
      <c r="G675" t="s">
        <v>5255</v>
      </c>
      <c r="H675" t="s">
        <v>677</v>
      </c>
      <c r="I675" t="s">
        <v>206</v>
      </c>
      <c r="J675" s="3" t="s">
        <v>207</v>
      </c>
      <c r="K675" t="s">
        <v>13</v>
      </c>
      <c r="L675" s="3" t="str">
        <f>"A' = (""" &amp; I675 &amp; """, """ &amp; K675 &amp; """)"</f>
        <v>A' = ("anaconda", "Medium")</v>
      </c>
    </row>
    <row r="676" spans="1:12" ht="16" x14ac:dyDescent="0.2">
      <c r="A676" t="s">
        <v>2144</v>
      </c>
      <c r="B676" t="s">
        <v>2145</v>
      </c>
      <c r="C676" t="s">
        <v>471</v>
      </c>
      <c r="D676" t="s">
        <v>197</v>
      </c>
      <c r="E676" t="s">
        <v>198</v>
      </c>
      <c r="F676" t="s">
        <v>5261</v>
      </c>
      <c r="G676" t="s">
        <v>5255</v>
      </c>
      <c r="H676" t="s">
        <v>678</v>
      </c>
      <c r="I676" t="s">
        <v>208</v>
      </c>
      <c r="J676" s="3" t="s">
        <v>209</v>
      </c>
      <c r="K676" t="s">
        <v>46</v>
      </c>
      <c r="L676" s="3" t="str">
        <f>"A' = (""" &amp; I676 &amp; """, """ &amp; K676 &amp; """)"</f>
        <v>A' = ("fire", "High")</v>
      </c>
    </row>
    <row r="677" spans="1:12" ht="16" x14ac:dyDescent="0.2">
      <c r="A677" t="s">
        <v>2146</v>
      </c>
      <c r="B677" t="s">
        <v>2147</v>
      </c>
      <c r="C677" t="s">
        <v>471</v>
      </c>
      <c r="D677" t="s">
        <v>197</v>
      </c>
      <c r="E677" t="s">
        <v>198</v>
      </c>
      <c r="F677" t="s">
        <v>5262</v>
      </c>
      <c r="G677" t="s">
        <v>5255</v>
      </c>
      <c r="H677" t="s">
        <v>679</v>
      </c>
      <c r="I677" t="s">
        <v>210</v>
      </c>
      <c r="J677" s="3" t="s">
        <v>211</v>
      </c>
      <c r="K677" t="s">
        <v>13</v>
      </c>
      <c r="L677" s="3" t="str">
        <f>"A' = (""" &amp; I677 &amp; """, """ &amp; K677 &amp; """)"</f>
        <v>A' = ("glass", "Medium")</v>
      </c>
    </row>
    <row r="678" spans="1:12" ht="16" x14ac:dyDescent="0.2">
      <c r="A678" t="s">
        <v>2148</v>
      </c>
      <c r="B678" t="s">
        <v>2149</v>
      </c>
      <c r="C678" t="s">
        <v>471</v>
      </c>
      <c r="D678" t="s">
        <v>197</v>
      </c>
      <c r="E678" t="s">
        <v>198</v>
      </c>
      <c r="F678" t="s">
        <v>5264</v>
      </c>
      <c r="G678" t="s">
        <v>5255</v>
      </c>
      <c r="H678" t="s">
        <v>680</v>
      </c>
      <c r="I678" t="s">
        <v>212</v>
      </c>
      <c r="J678" s="3" t="s">
        <v>213</v>
      </c>
      <c r="K678" t="s">
        <v>46</v>
      </c>
      <c r="L678" s="3" t="str">
        <f>"A' = (""" &amp; I678 &amp; """, """ &amp; K678 &amp; """)"</f>
        <v>A' = ("performances", "High")</v>
      </c>
    </row>
    <row r="679" spans="1:12" ht="16" x14ac:dyDescent="0.2">
      <c r="A679" t="s">
        <v>2150</v>
      </c>
      <c r="B679" t="s">
        <v>2151</v>
      </c>
      <c r="C679" t="s">
        <v>471</v>
      </c>
      <c r="D679" t="s">
        <v>197</v>
      </c>
      <c r="E679" t="s">
        <v>198</v>
      </c>
      <c r="F679" t="s">
        <v>5263</v>
      </c>
      <c r="G679" t="s">
        <v>5255</v>
      </c>
      <c r="H679" t="s">
        <v>681</v>
      </c>
      <c r="I679" t="s">
        <v>137</v>
      </c>
      <c r="J679" s="3" t="s">
        <v>214</v>
      </c>
      <c r="K679" t="s">
        <v>13</v>
      </c>
      <c r="L679" s="3" t="str">
        <f>"A' = (""" &amp; I679 &amp; """, """ &amp; K679 &amp; """)"</f>
        <v>A' = ("live music", "Medium")</v>
      </c>
    </row>
    <row r="680" spans="1:12" ht="16" x14ac:dyDescent="0.2">
      <c r="A680" t="s">
        <v>2152</v>
      </c>
      <c r="B680" t="s">
        <v>2153</v>
      </c>
      <c r="C680" t="s">
        <v>471</v>
      </c>
      <c r="D680" t="s">
        <v>197</v>
      </c>
      <c r="E680" t="s">
        <v>198</v>
      </c>
      <c r="F680" t="s">
        <v>5265</v>
      </c>
      <c r="G680" t="s">
        <v>5255</v>
      </c>
      <c r="H680" t="s">
        <v>682</v>
      </c>
      <c r="I680" t="s">
        <v>215</v>
      </c>
      <c r="J680" s="3" t="s">
        <v>216</v>
      </c>
      <c r="K680" t="s">
        <v>46</v>
      </c>
      <c r="L680" s="3" t="str">
        <f>"A' = (""" &amp; I680 &amp; """, """ &amp; K680 &amp; """)"</f>
        <v>A' = ("really good events", "High")</v>
      </c>
    </row>
    <row r="681" spans="1:12" ht="16" x14ac:dyDescent="0.2">
      <c r="A681" t="s">
        <v>2162</v>
      </c>
      <c r="B681" t="s">
        <v>2163</v>
      </c>
      <c r="C681" t="s">
        <v>471</v>
      </c>
      <c r="D681" t="s">
        <v>323</v>
      </c>
      <c r="E681" t="s">
        <v>324</v>
      </c>
      <c r="F681" t="s">
        <v>5299</v>
      </c>
      <c r="G681" t="s">
        <v>5293</v>
      </c>
      <c r="H681" t="s">
        <v>733</v>
      </c>
      <c r="I681" t="s">
        <v>335</v>
      </c>
      <c r="J681" s="3" t="s">
        <v>336</v>
      </c>
      <c r="K681" t="s">
        <v>46</v>
      </c>
      <c r="L681" s="3" t="str">
        <f>"A' = (""" &amp; I681 &amp; """, """ &amp; K681 &amp; """)"</f>
        <v>A' = ("entertainment", "High")</v>
      </c>
    </row>
    <row r="682" spans="1:12" ht="16" x14ac:dyDescent="0.2">
      <c r="A682" t="s">
        <v>2154</v>
      </c>
      <c r="B682" t="s">
        <v>2155</v>
      </c>
      <c r="C682" t="s">
        <v>471</v>
      </c>
      <c r="D682" t="s">
        <v>323</v>
      </c>
      <c r="E682" t="s">
        <v>324</v>
      </c>
      <c r="F682" t="s">
        <v>5296</v>
      </c>
      <c r="G682" t="s">
        <v>5293</v>
      </c>
      <c r="H682" t="s">
        <v>729</v>
      </c>
      <c r="I682" t="s">
        <v>327</v>
      </c>
      <c r="J682" s="3" t="s">
        <v>328</v>
      </c>
      <c r="K682" t="s">
        <v>10</v>
      </c>
      <c r="L682" s="3" t="str">
        <f>"A' = (""" &amp; I682 &amp; """, """ &amp; K682 &amp; """)"</f>
        <v>A' = ("hypnosis show", "Low")</v>
      </c>
    </row>
    <row r="683" spans="1:12" ht="16" x14ac:dyDescent="0.2">
      <c r="A683" t="s">
        <v>2156</v>
      </c>
      <c r="B683" t="s">
        <v>2157</v>
      </c>
      <c r="C683" t="s">
        <v>471</v>
      </c>
      <c r="D683" t="s">
        <v>323</v>
      </c>
      <c r="E683" t="s">
        <v>324</v>
      </c>
      <c r="F683" t="s">
        <v>5295</v>
      </c>
      <c r="G683" t="s">
        <v>5293</v>
      </c>
      <c r="H683" t="s">
        <v>730</v>
      </c>
      <c r="I683" t="s">
        <v>329</v>
      </c>
      <c r="J683" s="3" t="s">
        <v>330</v>
      </c>
      <c r="K683" t="s">
        <v>13</v>
      </c>
      <c r="L683" s="3" t="str">
        <f>"A' = (""" &amp; I683 &amp; """, """ &amp; K683 &amp; """)"</f>
        <v>A' = ("drag show", "Medium")</v>
      </c>
    </row>
    <row r="684" spans="1:12" ht="16" x14ac:dyDescent="0.2">
      <c r="A684" t="s">
        <v>2158</v>
      </c>
      <c r="B684" t="s">
        <v>2159</v>
      </c>
      <c r="C684" t="s">
        <v>471</v>
      </c>
      <c r="D684" t="s">
        <v>323</v>
      </c>
      <c r="E684" t="s">
        <v>324</v>
      </c>
      <c r="F684" t="s">
        <v>5297</v>
      </c>
      <c r="G684" t="s">
        <v>5293</v>
      </c>
      <c r="H684" t="s">
        <v>731</v>
      </c>
      <c r="I684" t="s">
        <v>331</v>
      </c>
      <c r="J684" s="3" t="s">
        <v>332</v>
      </c>
      <c r="K684" t="s">
        <v>46</v>
      </c>
      <c r="L684" s="3" t="str">
        <f>"A' = (""" &amp; I684 &amp; """, """ &amp; K684 &amp; """)"</f>
        <v>A' = ("karaoke night", "High")</v>
      </c>
    </row>
    <row r="685" spans="1:12" ht="16" x14ac:dyDescent="0.2">
      <c r="A685" t="s">
        <v>2160</v>
      </c>
      <c r="B685" t="s">
        <v>2161</v>
      </c>
      <c r="C685" t="s">
        <v>471</v>
      </c>
      <c r="D685" t="s">
        <v>323</v>
      </c>
      <c r="E685" t="s">
        <v>324</v>
      </c>
      <c r="F685" t="s">
        <v>5298</v>
      </c>
      <c r="G685" t="s">
        <v>5293</v>
      </c>
      <c r="H685" t="s">
        <v>732</v>
      </c>
      <c r="I685" t="s">
        <v>333</v>
      </c>
      <c r="J685" s="3" t="s">
        <v>334</v>
      </c>
      <c r="K685" t="s">
        <v>13</v>
      </c>
      <c r="L685" s="3" t="str">
        <f>"A' = (""" &amp; I685 &amp; """, """ &amp; K685 &amp; """)"</f>
        <v>A' = ("QuizO", "Medium")</v>
      </c>
    </row>
    <row r="686" spans="1:12" ht="16" x14ac:dyDescent="0.2">
      <c r="A686" t="s">
        <v>2164</v>
      </c>
      <c r="B686" t="s">
        <v>2165</v>
      </c>
      <c r="C686" t="s">
        <v>471</v>
      </c>
      <c r="D686" t="s">
        <v>360</v>
      </c>
      <c r="E686" t="s">
        <v>361</v>
      </c>
      <c r="F686" t="s">
        <v>5303</v>
      </c>
      <c r="G686" t="s">
        <v>5300</v>
      </c>
      <c r="H686" t="s">
        <v>743</v>
      </c>
      <c r="I686" t="s">
        <v>362</v>
      </c>
      <c r="J686" s="3" t="s">
        <v>363</v>
      </c>
      <c r="K686" t="s">
        <v>13</v>
      </c>
      <c r="L686" s="3" t="str">
        <f>"A' = (""" &amp; I686 &amp; """, """ &amp; K686 &amp; """)"</f>
        <v>A' = ("group meetings", "Medium")</v>
      </c>
    </row>
    <row r="687" spans="1:12" ht="16" x14ac:dyDescent="0.2">
      <c r="A687" t="s">
        <v>2166</v>
      </c>
      <c r="B687" t="s">
        <v>2167</v>
      </c>
      <c r="C687" t="s">
        <v>471</v>
      </c>
      <c r="D687" t="s">
        <v>360</v>
      </c>
      <c r="E687" t="s">
        <v>361</v>
      </c>
      <c r="F687" t="s">
        <v>5301</v>
      </c>
      <c r="G687" t="s">
        <v>5300</v>
      </c>
      <c r="H687" t="s">
        <v>745</v>
      </c>
      <c r="I687" t="s">
        <v>365</v>
      </c>
      <c r="J687" s="3" t="s">
        <v>5000</v>
      </c>
      <c r="K687" t="s">
        <v>13</v>
      </c>
      <c r="L687" s="3" t="str">
        <f>"A' = (""" &amp; I687 &amp; """, """ &amp; K687 &amp; """)"</f>
        <v>A' = ("meditation groups", "Medium")</v>
      </c>
    </row>
    <row r="688" spans="1:12" ht="16" x14ac:dyDescent="0.2">
      <c r="A688" t="s">
        <v>2168</v>
      </c>
      <c r="B688" t="s">
        <v>2169</v>
      </c>
      <c r="C688" t="s">
        <v>471</v>
      </c>
      <c r="D688" t="s">
        <v>360</v>
      </c>
      <c r="E688" t="s">
        <v>361</v>
      </c>
      <c r="F688" t="s">
        <v>5304</v>
      </c>
      <c r="G688" t="s">
        <v>5300</v>
      </c>
      <c r="H688" t="s">
        <v>746</v>
      </c>
      <c r="I688" t="s">
        <v>366</v>
      </c>
      <c r="J688" s="3" t="s">
        <v>367</v>
      </c>
      <c r="K688" t="s">
        <v>13</v>
      </c>
      <c r="L688" s="3" t="str">
        <f>"A' = (""" &amp; I688 &amp; """, """ &amp; K688 &amp; """)"</f>
        <v>A' = ("pet-friendly", "Medium")</v>
      </c>
    </row>
    <row r="689" spans="1:12" ht="16" x14ac:dyDescent="0.2">
      <c r="A689" t="s">
        <v>2170</v>
      </c>
      <c r="B689" t="s">
        <v>2171</v>
      </c>
      <c r="C689" t="s">
        <v>476</v>
      </c>
      <c r="D689" t="s">
        <v>390</v>
      </c>
      <c r="E689" t="s">
        <v>391</v>
      </c>
      <c r="F689" t="s">
        <v>5028</v>
      </c>
      <c r="G689" t="s">
        <v>5025</v>
      </c>
      <c r="H689" t="s">
        <v>756</v>
      </c>
      <c r="I689" t="s">
        <v>392</v>
      </c>
      <c r="J689" s="3" t="s">
        <v>393</v>
      </c>
      <c r="K689" t="s">
        <v>46</v>
      </c>
      <c r="L689" s="3" t="str">
        <f>"A' = (""" &amp; I689 &amp; """, """ &amp; K689 &amp; """)"</f>
        <v>A' = ("t-shirt", "High")</v>
      </c>
    </row>
    <row r="690" spans="1:12" ht="32" x14ac:dyDescent="0.2">
      <c r="A690" t="s">
        <v>2172</v>
      </c>
      <c r="B690" t="s">
        <v>2173</v>
      </c>
      <c r="C690" t="s">
        <v>476</v>
      </c>
      <c r="D690" t="s">
        <v>390</v>
      </c>
      <c r="E690" t="s">
        <v>391</v>
      </c>
      <c r="F690" t="s">
        <v>5026</v>
      </c>
      <c r="G690" t="s">
        <v>5025</v>
      </c>
      <c r="H690" t="s">
        <v>757</v>
      </c>
      <c r="I690" t="s">
        <v>5324</v>
      </c>
      <c r="J690" s="3" t="s">
        <v>394</v>
      </c>
      <c r="K690" t="s">
        <v>46</v>
      </c>
      <c r="L690" s="3" t="str">
        <f>"A' = (""" &amp; I690 &amp; """, """ &amp; K690 &amp; """)"</f>
        <v>A' = ("Star Wars memorabilia", "High")</v>
      </c>
    </row>
    <row r="691" spans="1:12" ht="16" x14ac:dyDescent="0.2">
      <c r="A691" t="s">
        <v>2174</v>
      </c>
      <c r="B691" t="s">
        <v>2175</v>
      </c>
      <c r="C691" t="s">
        <v>476</v>
      </c>
      <c r="D691" t="s">
        <v>390</v>
      </c>
      <c r="E691" t="s">
        <v>391</v>
      </c>
      <c r="F691" t="s">
        <v>5027</v>
      </c>
      <c r="G691" t="s">
        <v>5025</v>
      </c>
      <c r="H691" t="s">
        <v>758</v>
      </c>
      <c r="I691" t="s">
        <v>395</v>
      </c>
      <c r="J691" s="3" t="s">
        <v>396</v>
      </c>
      <c r="K691" t="s">
        <v>13</v>
      </c>
      <c r="L691" s="3" t="str">
        <f>"A' = (""" &amp; I691 &amp; """, """ &amp; K691 &amp; """)"</f>
        <v>A' = ("Yoda", "Medium")</v>
      </c>
    </row>
    <row r="692" spans="1:12" ht="32" x14ac:dyDescent="0.2">
      <c r="A692" t="s">
        <v>2176</v>
      </c>
      <c r="B692" t="s">
        <v>2177</v>
      </c>
      <c r="C692" t="s">
        <v>476</v>
      </c>
      <c r="D692" t="s">
        <v>477</v>
      </c>
      <c r="E692" t="s">
        <v>478</v>
      </c>
      <c r="F692" t="s">
        <v>5056</v>
      </c>
      <c r="G692" t="s">
        <v>5055</v>
      </c>
      <c r="H692" t="s">
        <v>787</v>
      </c>
      <c r="I692" t="s">
        <v>480</v>
      </c>
      <c r="J692" s="3" t="s">
        <v>5003</v>
      </c>
      <c r="K692" t="s">
        <v>13</v>
      </c>
      <c r="L692" s="3" t="str">
        <f>"A' = (""" &amp; I692 &amp; """, """ &amp; K692 &amp; """)"</f>
        <v>A' = ("symbolism", "Medium")</v>
      </c>
    </row>
    <row r="693" spans="1:12" ht="32" x14ac:dyDescent="0.2">
      <c r="A693" t="s">
        <v>2178</v>
      </c>
      <c r="B693" t="s">
        <v>2179</v>
      </c>
      <c r="C693" t="s">
        <v>476</v>
      </c>
      <c r="D693" t="s">
        <v>7</v>
      </c>
      <c r="E693" t="s">
        <v>8</v>
      </c>
      <c r="F693" t="s">
        <v>5077</v>
      </c>
      <c r="G693" t="s">
        <v>5074</v>
      </c>
      <c r="H693" t="s">
        <v>588</v>
      </c>
      <c r="I693" t="s">
        <v>14</v>
      </c>
      <c r="J693" s="3" t="s">
        <v>16</v>
      </c>
      <c r="K693" t="s">
        <v>13</v>
      </c>
      <c r="L693" s="3" t="str">
        <f>"A' = (""" &amp; I693 &amp; """, """ &amp; K693 &amp; """)"</f>
        <v>A' = ("culturally amazing German experience", "Medium")</v>
      </c>
    </row>
    <row r="694" spans="1:12" ht="16" x14ac:dyDescent="0.2">
      <c r="A694" t="s">
        <v>2182</v>
      </c>
      <c r="B694" t="s">
        <v>2183</v>
      </c>
      <c r="C694" t="s">
        <v>476</v>
      </c>
      <c r="D694" t="s">
        <v>452</v>
      </c>
      <c r="E694" t="s">
        <v>453</v>
      </c>
      <c r="F694" t="s">
        <v>5160</v>
      </c>
      <c r="G694" t="s">
        <v>5157</v>
      </c>
      <c r="H694" t="s">
        <v>783</v>
      </c>
      <c r="I694" t="s">
        <v>459</v>
      </c>
      <c r="J694" s="3" t="s">
        <v>583</v>
      </c>
      <c r="K694" t="s">
        <v>15</v>
      </c>
      <c r="L694" s="3" t="str">
        <f>"A' = (""" &amp; I694 &amp; """, """ &amp; K694 &amp; """)"</f>
        <v>A' = ("internet", "None")</v>
      </c>
    </row>
    <row r="695" spans="1:12" ht="32" x14ac:dyDescent="0.2">
      <c r="A695" t="s">
        <v>2180</v>
      </c>
      <c r="B695" t="s">
        <v>2181</v>
      </c>
      <c r="C695" t="s">
        <v>476</v>
      </c>
      <c r="D695" t="s">
        <v>452</v>
      </c>
      <c r="E695" t="s">
        <v>453</v>
      </c>
      <c r="F695" t="s">
        <v>5158</v>
      </c>
      <c r="G695" t="s">
        <v>5157</v>
      </c>
      <c r="H695" t="s">
        <v>781</v>
      </c>
      <c r="I695" t="s">
        <v>456</v>
      </c>
      <c r="J695" s="3" t="s">
        <v>457</v>
      </c>
      <c r="K695" t="s">
        <v>13</v>
      </c>
      <c r="L695" s="3" t="str">
        <f>"A' = (""" &amp; I695 &amp; """, """ &amp; K695 &amp; """)"</f>
        <v>A' = ("Basics of Mechanical Engineering", "Medium")</v>
      </c>
    </row>
    <row r="696" spans="1:12" ht="16" x14ac:dyDescent="0.2">
      <c r="A696" t="s">
        <v>2184</v>
      </c>
      <c r="B696" t="s">
        <v>2185</v>
      </c>
      <c r="C696" t="s">
        <v>476</v>
      </c>
      <c r="D696" t="s">
        <v>431</v>
      </c>
      <c r="E696" t="s">
        <v>432</v>
      </c>
      <c r="F696" t="s">
        <v>5172</v>
      </c>
      <c r="G696" t="s">
        <v>5176</v>
      </c>
      <c r="H696" t="s">
        <v>772</v>
      </c>
      <c r="I696" t="s">
        <v>436</v>
      </c>
      <c r="J696" s="3" t="s">
        <v>5011</v>
      </c>
      <c r="K696" t="s">
        <v>15</v>
      </c>
      <c r="L696" s="3" t="str">
        <f>"A' = (""" &amp; I696 &amp; """, """ &amp; K696 &amp; """)"</f>
        <v>A' = ("jewelry", "None")</v>
      </c>
    </row>
    <row r="697" spans="1:12" ht="16" x14ac:dyDescent="0.2">
      <c r="A697" t="s">
        <v>2186</v>
      </c>
      <c r="B697" t="s">
        <v>2187</v>
      </c>
      <c r="C697" t="s">
        <v>476</v>
      </c>
      <c r="D697" t="s">
        <v>431</v>
      </c>
      <c r="E697" t="s">
        <v>432</v>
      </c>
      <c r="F697" t="s">
        <v>5175</v>
      </c>
      <c r="G697" t="s">
        <v>5176</v>
      </c>
      <c r="H697" t="s">
        <v>775</v>
      </c>
      <c r="I697" t="s">
        <v>138</v>
      </c>
      <c r="J697" s="3" t="s">
        <v>439</v>
      </c>
      <c r="K697" t="s">
        <v>15</v>
      </c>
      <c r="L697" s="3" t="str">
        <f>"A' = (""" &amp; I697 &amp; """, """ &amp; K697 &amp; """)"</f>
        <v>A' = ("local artists", "None")</v>
      </c>
    </row>
    <row r="698" spans="1:12" ht="16" x14ac:dyDescent="0.2">
      <c r="A698" t="s">
        <v>2188</v>
      </c>
      <c r="B698" t="s">
        <v>2189</v>
      </c>
      <c r="C698" t="s">
        <v>476</v>
      </c>
      <c r="D698" t="s">
        <v>431</v>
      </c>
      <c r="E698" t="s">
        <v>432</v>
      </c>
      <c r="F698" t="s">
        <v>5174</v>
      </c>
      <c r="G698" t="s">
        <v>5176</v>
      </c>
      <c r="H698" t="s">
        <v>777</v>
      </c>
      <c r="I698" t="s">
        <v>442</v>
      </c>
      <c r="J698" s="3" t="s">
        <v>443</v>
      </c>
      <c r="K698" t="s">
        <v>10</v>
      </c>
      <c r="L698" s="3" t="str">
        <f>"A' = (""" &amp; I698 &amp; """, """ &amp; K698 &amp; """)"</f>
        <v>A' = ("other painters", "Low")</v>
      </c>
    </row>
    <row r="699" spans="1:12" ht="16" x14ac:dyDescent="0.2">
      <c r="A699" t="s">
        <v>2190</v>
      </c>
      <c r="B699" t="s">
        <v>2191</v>
      </c>
      <c r="C699" t="s">
        <v>476</v>
      </c>
      <c r="D699" t="s">
        <v>166</v>
      </c>
      <c r="E699" t="s">
        <v>167</v>
      </c>
      <c r="F699" t="s">
        <v>5206</v>
      </c>
      <c r="G699" t="s">
        <v>5205</v>
      </c>
      <c r="H699" t="s">
        <v>659</v>
      </c>
      <c r="I699" t="s">
        <v>168</v>
      </c>
      <c r="J699" s="3" t="s">
        <v>169</v>
      </c>
      <c r="K699" t="s">
        <v>13</v>
      </c>
      <c r="L699" s="3" t="str">
        <f>"A' = (""" &amp; I699 &amp; """, """ &amp; K699 &amp; """)"</f>
        <v>A' = ("community culture vibe", "Medium")</v>
      </c>
    </row>
    <row r="700" spans="1:12" ht="16" x14ac:dyDescent="0.2">
      <c r="A700" t="s">
        <v>2192</v>
      </c>
      <c r="B700" t="s">
        <v>2193</v>
      </c>
      <c r="C700" t="s">
        <v>476</v>
      </c>
      <c r="D700" t="s">
        <v>166</v>
      </c>
      <c r="E700" t="s">
        <v>167</v>
      </c>
      <c r="F700" t="s">
        <v>5207</v>
      </c>
      <c r="G700" t="s">
        <v>5205</v>
      </c>
      <c r="H700" t="s">
        <v>660</v>
      </c>
      <c r="I700" t="s">
        <v>170</v>
      </c>
      <c r="J700" s="3" t="s">
        <v>171</v>
      </c>
      <c r="K700" t="s">
        <v>46</v>
      </c>
      <c r="L700" s="3" t="str">
        <f>"A' = (""" &amp; I700 &amp; """, """ &amp; K700 &amp; """)"</f>
        <v>A' = ("film nights &amp; art exhibits/events", "High")</v>
      </c>
    </row>
    <row r="701" spans="1:12" ht="16" x14ac:dyDescent="0.2">
      <c r="A701" t="s">
        <v>2194</v>
      </c>
      <c r="B701" t="s">
        <v>2195</v>
      </c>
      <c r="C701" t="s">
        <v>476</v>
      </c>
      <c r="D701" t="s">
        <v>166</v>
      </c>
      <c r="E701" t="s">
        <v>167</v>
      </c>
      <c r="F701" t="s">
        <v>5208</v>
      </c>
      <c r="G701" t="s">
        <v>5205</v>
      </c>
      <c r="H701" t="s">
        <v>661</v>
      </c>
      <c r="I701" t="s">
        <v>172</v>
      </c>
      <c r="J701" s="3" t="s">
        <v>173</v>
      </c>
      <c r="K701" t="s">
        <v>13</v>
      </c>
      <c r="L701" s="3" t="str">
        <f>"A' = (""" &amp; I701 &amp; """, """ &amp; K701 &amp; """)"</f>
        <v>A' = ("Latte Art Offs", "Medium")</v>
      </c>
    </row>
    <row r="702" spans="1:12" ht="32" x14ac:dyDescent="0.2">
      <c r="A702" t="s">
        <v>2196</v>
      </c>
      <c r="B702" t="s">
        <v>2197</v>
      </c>
      <c r="C702" t="s">
        <v>476</v>
      </c>
      <c r="D702" t="s">
        <v>68</v>
      </c>
      <c r="E702" t="s">
        <v>69</v>
      </c>
      <c r="F702" t="s">
        <v>5224</v>
      </c>
      <c r="G702" t="s">
        <v>5214</v>
      </c>
      <c r="H702" t="s">
        <v>611</v>
      </c>
      <c r="I702" t="s">
        <v>70</v>
      </c>
      <c r="J702" s="3" t="s">
        <v>563</v>
      </c>
      <c r="K702" t="s">
        <v>10</v>
      </c>
      <c r="L702" s="3" t="str">
        <f>"A' = (""" &amp; I702 &amp; """, """ &amp; K702 &amp; """)"</f>
        <v>A' = ("Elk Island /Kananaskis Mountain/lake outdoor feel", "Low")</v>
      </c>
    </row>
    <row r="703" spans="1:12" ht="16" x14ac:dyDescent="0.2">
      <c r="A703" t="s">
        <v>2198</v>
      </c>
      <c r="B703" t="s">
        <v>2199</v>
      </c>
      <c r="C703" t="s">
        <v>476</v>
      </c>
      <c r="D703" t="s">
        <v>68</v>
      </c>
      <c r="E703" t="s">
        <v>69</v>
      </c>
      <c r="F703" t="s">
        <v>5219</v>
      </c>
      <c r="G703" t="s">
        <v>5214</v>
      </c>
      <c r="H703" t="s">
        <v>612</v>
      </c>
      <c r="I703" t="s">
        <v>5320</v>
      </c>
      <c r="J703" s="3" t="s">
        <v>71</v>
      </c>
      <c r="K703" t="s">
        <v>46</v>
      </c>
      <c r="L703" s="3" t="str">
        <f>"A' = (""" &amp; I703 &amp; """, """ &amp; K703 &amp; """)"</f>
        <v>A' = ("vintage feel", "High")</v>
      </c>
    </row>
    <row r="704" spans="1:12" ht="16" x14ac:dyDescent="0.2">
      <c r="A704" t="s">
        <v>2200</v>
      </c>
      <c r="B704" t="s">
        <v>2201</v>
      </c>
      <c r="C704" t="s">
        <v>476</v>
      </c>
      <c r="D704" t="s">
        <v>68</v>
      </c>
      <c r="E704" t="s">
        <v>69</v>
      </c>
      <c r="F704" t="s">
        <v>5220</v>
      </c>
      <c r="G704" t="s">
        <v>5214</v>
      </c>
      <c r="H704" t="s">
        <v>613</v>
      </c>
      <c r="I704" t="s">
        <v>72</v>
      </c>
      <c r="J704" s="3" t="s">
        <v>71</v>
      </c>
      <c r="K704" t="s">
        <v>46</v>
      </c>
      <c r="L704" s="3" t="str">
        <f>"A' = (""" &amp; I704 &amp; """, """ &amp; K704 &amp; """)"</f>
        <v>A' = ("wood crafted art pieces", "High")</v>
      </c>
    </row>
    <row r="705" spans="1:12" ht="16" x14ac:dyDescent="0.2">
      <c r="A705" t="s">
        <v>2202</v>
      </c>
      <c r="B705" t="s">
        <v>2203</v>
      </c>
      <c r="C705" t="s">
        <v>476</v>
      </c>
      <c r="D705" t="s">
        <v>68</v>
      </c>
      <c r="E705" t="s">
        <v>69</v>
      </c>
      <c r="F705" t="s">
        <v>5222</v>
      </c>
      <c r="G705" t="s">
        <v>5214</v>
      </c>
      <c r="H705" t="s">
        <v>615</v>
      </c>
      <c r="I705" t="s">
        <v>74</v>
      </c>
      <c r="J705" s="3" t="s">
        <v>75</v>
      </c>
      <c r="K705" t="s">
        <v>46</v>
      </c>
      <c r="L705" s="3" t="str">
        <f>"A' = (""" &amp; I705 &amp; """, """ &amp; K705 &amp; """)"</f>
        <v>A' = ("colourful curtains", "High")</v>
      </c>
    </row>
    <row r="706" spans="1:12" ht="32" x14ac:dyDescent="0.2">
      <c r="A706" t="s">
        <v>2204</v>
      </c>
      <c r="B706" t="s">
        <v>2205</v>
      </c>
      <c r="C706" t="s">
        <v>476</v>
      </c>
      <c r="D706" t="s">
        <v>68</v>
      </c>
      <c r="E706" t="s">
        <v>69</v>
      </c>
      <c r="F706" t="s">
        <v>5216</v>
      </c>
      <c r="G706" t="s">
        <v>5214</v>
      </c>
      <c r="H706" t="s">
        <v>622</v>
      </c>
      <c r="I706" t="s">
        <v>84</v>
      </c>
      <c r="J706" s="3" t="s">
        <v>85</v>
      </c>
      <c r="K706" t="s">
        <v>46</v>
      </c>
      <c r="L706" s="3" t="str">
        <f>"A' = (""" &amp; I706 &amp; """, """ &amp; K706 &amp; """)"</f>
        <v>A' = ("community scarf/blanket project", "High")</v>
      </c>
    </row>
    <row r="707" spans="1:12" ht="16" x14ac:dyDescent="0.2">
      <c r="A707" t="s">
        <v>2210</v>
      </c>
      <c r="B707" t="s">
        <v>2211</v>
      </c>
      <c r="C707" t="s">
        <v>476</v>
      </c>
      <c r="D707" t="s">
        <v>197</v>
      </c>
      <c r="E707" t="s">
        <v>198</v>
      </c>
      <c r="F707" t="s">
        <v>5260</v>
      </c>
      <c r="G707" t="s">
        <v>5255</v>
      </c>
      <c r="H707" t="s">
        <v>676</v>
      </c>
      <c r="I707" t="s">
        <v>204</v>
      </c>
      <c r="J707" s="3" t="s">
        <v>205</v>
      </c>
      <c r="K707" t="s">
        <v>15</v>
      </c>
      <c r="L707" s="3" t="str">
        <f>"A' = (""" &amp; I707 &amp; """, """ &amp; K707 &amp; """)"</f>
        <v>A' = ("baby alligator", "None")</v>
      </c>
    </row>
    <row r="708" spans="1:12" ht="16" x14ac:dyDescent="0.2">
      <c r="A708" t="s">
        <v>2214</v>
      </c>
      <c r="B708" t="s">
        <v>2215</v>
      </c>
      <c r="C708" t="s">
        <v>476</v>
      </c>
      <c r="D708" t="s">
        <v>197</v>
      </c>
      <c r="E708" t="s">
        <v>198</v>
      </c>
      <c r="F708" t="s">
        <v>5263</v>
      </c>
      <c r="G708" t="s">
        <v>5255</v>
      </c>
      <c r="H708" t="s">
        <v>681</v>
      </c>
      <c r="I708" t="s">
        <v>137</v>
      </c>
      <c r="J708" s="3" t="s">
        <v>214</v>
      </c>
      <c r="K708" t="s">
        <v>10</v>
      </c>
      <c r="L708" s="3" t="str">
        <f>"A' = (""" &amp; I708 &amp; """, """ &amp; K708 &amp; """)"</f>
        <v>A' = ("live music", "Low")</v>
      </c>
    </row>
    <row r="709" spans="1:12" ht="16" x14ac:dyDescent="0.2">
      <c r="A709" t="s">
        <v>2206</v>
      </c>
      <c r="B709" t="s">
        <v>2207</v>
      </c>
      <c r="C709" t="s">
        <v>476</v>
      </c>
      <c r="D709" t="s">
        <v>197</v>
      </c>
      <c r="E709" t="s">
        <v>198</v>
      </c>
      <c r="F709" t="s">
        <v>5256</v>
      </c>
      <c r="G709" t="s">
        <v>5255</v>
      </c>
      <c r="H709" t="s">
        <v>673</v>
      </c>
      <c r="I709" t="s">
        <v>199</v>
      </c>
      <c r="J709" s="3" t="s">
        <v>200</v>
      </c>
      <c r="K709" t="s">
        <v>13</v>
      </c>
      <c r="L709" s="3" t="str">
        <f>"A' = (""" &amp; I709 &amp; """, """ &amp; K709 &amp; """)"</f>
        <v>A' = ("special event", "Medium")</v>
      </c>
    </row>
    <row r="710" spans="1:12" ht="16" x14ac:dyDescent="0.2">
      <c r="A710" t="s">
        <v>2208</v>
      </c>
      <c r="B710" t="s">
        <v>2209</v>
      </c>
      <c r="C710" t="s">
        <v>476</v>
      </c>
      <c r="D710" t="s">
        <v>197</v>
      </c>
      <c r="E710" t="s">
        <v>198</v>
      </c>
      <c r="F710" t="s">
        <v>5257</v>
      </c>
      <c r="G710" t="s">
        <v>5255</v>
      </c>
      <c r="H710" t="s">
        <v>674</v>
      </c>
      <c r="I710" t="s">
        <v>201</v>
      </c>
      <c r="J710" s="3" t="s">
        <v>202</v>
      </c>
      <c r="K710" t="s">
        <v>46</v>
      </c>
      <c r="L710" s="3" t="str">
        <f>"A' = (""" &amp; I710 &amp; """, """ &amp; K710 &amp; """)"</f>
        <v>A' = ("Circus", "High")</v>
      </c>
    </row>
    <row r="711" spans="1:12" ht="16" x14ac:dyDescent="0.2">
      <c r="A711" t="s">
        <v>2212</v>
      </c>
      <c r="B711" t="s">
        <v>2213</v>
      </c>
      <c r="C711" t="s">
        <v>476</v>
      </c>
      <c r="D711" t="s">
        <v>197</v>
      </c>
      <c r="E711" t="s">
        <v>198</v>
      </c>
      <c r="F711" t="s">
        <v>5264</v>
      </c>
      <c r="G711" t="s">
        <v>5255</v>
      </c>
      <c r="H711" t="s">
        <v>680</v>
      </c>
      <c r="I711" t="s">
        <v>212</v>
      </c>
      <c r="J711" s="3" t="s">
        <v>213</v>
      </c>
      <c r="K711" t="s">
        <v>46</v>
      </c>
      <c r="L711" s="3" t="str">
        <f>"A' = (""" &amp; I711 &amp; """, """ &amp; K711 &amp; """)"</f>
        <v>A' = ("performances", "High")</v>
      </c>
    </row>
    <row r="712" spans="1:12" ht="16" x14ac:dyDescent="0.2">
      <c r="A712" t="s">
        <v>2216</v>
      </c>
      <c r="B712" t="s">
        <v>2217</v>
      </c>
      <c r="C712" t="s">
        <v>476</v>
      </c>
      <c r="D712" t="s">
        <v>197</v>
      </c>
      <c r="E712" t="s">
        <v>198</v>
      </c>
      <c r="F712" t="s">
        <v>5265</v>
      </c>
      <c r="G712" t="s">
        <v>5255</v>
      </c>
      <c r="H712" t="s">
        <v>682</v>
      </c>
      <c r="I712" t="s">
        <v>215</v>
      </c>
      <c r="J712" s="3" t="s">
        <v>216</v>
      </c>
      <c r="K712" t="s">
        <v>13</v>
      </c>
      <c r="L712" s="3" t="str">
        <f>"A' = (""" &amp; I712 &amp; """, """ &amp; K712 &amp; """)"</f>
        <v>A' = ("really good events", "Medium")</v>
      </c>
    </row>
    <row r="713" spans="1:12" ht="16" x14ac:dyDescent="0.2">
      <c r="A713" t="s">
        <v>2218</v>
      </c>
      <c r="B713" t="s">
        <v>2219</v>
      </c>
      <c r="C713" t="s">
        <v>476</v>
      </c>
      <c r="D713" t="s">
        <v>226</v>
      </c>
      <c r="E713" t="s">
        <v>227</v>
      </c>
      <c r="F713" t="s">
        <v>5274</v>
      </c>
      <c r="G713" t="s">
        <v>5273</v>
      </c>
      <c r="H713" t="s">
        <v>687</v>
      </c>
      <c r="I713" t="s">
        <v>228</v>
      </c>
      <c r="J713" s="3" t="s">
        <v>5002</v>
      </c>
      <c r="K713" t="s">
        <v>13</v>
      </c>
      <c r="L713" s="3" t="str">
        <f>"A' = (""" &amp; I713 &amp; """, """ &amp; K713 &amp; """)"</f>
        <v>A' = ("Indy 500 photos and collectibles", "Medium")</v>
      </c>
    </row>
    <row r="714" spans="1:12" ht="16" x14ac:dyDescent="0.2">
      <c r="A714" t="s">
        <v>2220</v>
      </c>
      <c r="B714" t="s">
        <v>2221</v>
      </c>
      <c r="C714" t="s">
        <v>476</v>
      </c>
      <c r="D714" t="s">
        <v>98</v>
      </c>
      <c r="E714" t="s">
        <v>99</v>
      </c>
      <c r="F714" t="s">
        <v>5277</v>
      </c>
      <c r="G714" t="s">
        <v>5276</v>
      </c>
      <c r="H714" t="s">
        <v>628</v>
      </c>
      <c r="I714" t="s">
        <v>5321</v>
      </c>
      <c r="J714" s="3" t="s">
        <v>5008</v>
      </c>
      <c r="K714" t="s">
        <v>13</v>
      </c>
      <c r="L714" s="3" t="str">
        <f>"A' = (""" &amp; I714 &amp; """, """ &amp; K714 &amp; """)"</f>
        <v>A' = ("therapeutic sketching", "Medium")</v>
      </c>
    </row>
    <row r="715" spans="1:12" ht="16" x14ac:dyDescent="0.2">
      <c r="A715" t="s">
        <v>2222</v>
      </c>
      <c r="B715" t="s">
        <v>2223</v>
      </c>
      <c r="C715" t="s">
        <v>476</v>
      </c>
      <c r="D715" t="s">
        <v>98</v>
      </c>
      <c r="E715" t="s">
        <v>99</v>
      </c>
      <c r="F715" t="s">
        <v>5278</v>
      </c>
      <c r="G715" t="s">
        <v>5276</v>
      </c>
      <c r="H715" t="s">
        <v>629</v>
      </c>
      <c r="I715" t="s">
        <v>101</v>
      </c>
      <c r="J715" s="3" t="s">
        <v>5009</v>
      </c>
      <c r="K715" t="s">
        <v>46</v>
      </c>
      <c r="L715" s="3" t="str">
        <f>"A' = (""" &amp; I715 &amp; """, """ &amp; K715 &amp; """)"</f>
        <v>A' = ("wall", "High")</v>
      </c>
    </row>
    <row r="716" spans="1:12" ht="16" x14ac:dyDescent="0.2">
      <c r="A716" t="s">
        <v>2224</v>
      </c>
      <c r="B716" t="s">
        <v>2225</v>
      </c>
      <c r="C716" t="s">
        <v>486</v>
      </c>
      <c r="D716" t="s">
        <v>103</v>
      </c>
      <c r="E716" t="s">
        <v>104</v>
      </c>
      <c r="F716" t="s">
        <v>5050</v>
      </c>
      <c r="G716" t="s">
        <v>5049</v>
      </c>
      <c r="H716" t="s">
        <v>630</v>
      </c>
      <c r="I716" t="s">
        <v>105</v>
      </c>
      <c r="J716" s="3" t="s">
        <v>106</v>
      </c>
      <c r="K716" t="s">
        <v>13</v>
      </c>
      <c r="L716" s="3" t="str">
        <f>"A' = (""" &amp; I716 &amp; """, """ &amp; K716 &amp; """)"</f>
        <v>A' = ("water", "Medium")</v>
      </c>
    </row>
    <row r="717" spans="1:12" ht="16" x14ac:dyDescent="0.2">
      <c r="A717" t="s">
        <v>2226</v>
      </c>
      <c r="B717" t="s">
        <v>2227</v>
      </c>
      <c r="C717" t="s">
        <v>486</v>
      </c>
      <c r="D717" t="s">
        <v>103</v>
      </c>
      <c r="E717" t="s">
        <v>104</v>
      </c>
      <c r="F717" t="s">
        <v>5051</v>
      </c>
      <c r="G717" t="s">
        <v>5049</v>
      </c>
      <c r="H717" t="s">
        <v>631</v>
      </c>
      <c r="I717" t="s">
        <v>107</v>
      </c>
      <c r="J717" s="3" t="s">
        <v>108</v>
      </c>
      <c r="K717" t="s">
        <v>13</v>
      </c>
      <c r="L717" s="3" t="str">
        <f>"A' = (""" &amp; I717 &amp; """, """ &amp; K717 &amp; """)"</f>
        <v>A' = ("boaters", "Medium")</v>
      </c>
    </row>
    <row r="718" spans="1:12" ht="16" x14ac:dyDescent="0.2">
      <c r="A718" t="s">
        <v>2228</v>
      </c>
      <c r="B718" t="s">
        <v>2229</v>
      </c>
      <c r="C718" t="s">
        <v>486</v>
      </c>
      <c r="D718" t="s">
        <v>103</v>
      </c>
      <c r="E718" t="s">
        <v>104</v>
      </c>
      <c r="F718" t="s">
        <v>5052</v>
      </c>
      <c r="G718" t="s">
        <v>5049</v>
      </c>
      <c r="H718" t="s">
        <v>632</v>
      </c>
      <c r="I718" t="s">
        <v>109</v>
      </c>
      <c r="J718" s="3" t="s">
        <v>5014</v>
      </c>
      <c r="K718" t="s">
        <v>13</v>
      </c>
      <c r="L718" s="3" t="str">
        <f>"A' = (""" &amp; I718 &amp; """, """ &amp; K718 &amp; """)"</f>
        <v>A' = ("dock", "Medium")</v>
      </c>
    </row>
    <row r="719" spans="1:12" ht="16" x14ac:dyDescent="0.2">
      <c r="A719" t="s">
        <v>2230</v>
      </c>
      <c r="B719" t="s">
        <v>2231</v>
      </c>
      <c r="C719" t="s">
        <v>486</v>
      </c>
      <c r="D719" t="s">
        <v>116</v>
      </c>
      <c r="E719" t="s">
        <v>117</v>
      </c>
      <c r="F719" t="s">
        <v>5079</v>
      </c>
      <c r="G719" t="s">
        <v>5078</v>
      </c>
      <c r="H719" t="s">
        <v>636</v>
      </c>
      <c r="I719" t="s">
        <v>118</v>
      </c>
      <c r="J719" s="3" t="s">
        <v>119</v>
      </c>
      <c r="K719" t="s">
        <v>46</v>
      </c>
      <c r="L719" s="3" t="str">
        <f>"A' = (""" &amp; I719 &amp; """, """ &amp; K719 &amp; """)"</f>
        <v>A' = ("pokestops", "High")</v>
      </c>
    </row>
    <row r="720" spans="1:12" ht="16" x14ac:dyDescent="0.2">
      <c r="A720" t="s">
        <v>2232</v>
      </c>
      <c r="B720" t="s">
        <v>2233</v>
      </c>
      <c r="C720" t="s">
        <v>486</v>
      </c>
      <c r="D720" t="s">
        <v>116</v>
      </c>
      <c r="E720" t="s">
        <v>117</v>
      </c>
      <c r="F720" t="s">
        <v>5080</v>
      </c>
      <c r="G720" t="s">
        <v>5078</v>
      </c>
      <c r="H720" t="s">
        <v>637</v>
      </c>
      <c r="I720" t="s">
        <v>120</v>
      </c>
      <c r="J720" s="3" t="s">
        <v>121</v>
      </c>
      <c r="K720" t="s">
        <v>15</v>
      </c>
      <c r="L720" s="3" t="str">
        <f>"A' = (""" &amp; I720 &amp; """, """ &amp; K720 &amp; """)"</f>
        <v>A' = ("cemetery", "None")</v>
      </c>
    </row>
    <row r="721" spans="1:12" ht="16" x14ac:dyDescent="0.2">
      <c r="A721" t="s">
        <v>2234</v>
      </c>
      <c r="B721" t="s">
        <v>2235</v>
      </c>
      <c r="C721" t="s">
        <v>486</v>
      </c>
      <c r="D721" t="s">
        <v>116</v>
      </c>
      <c r="E721" t="s">
        <v>117</v>
      </c>
      <c r="F721" t="s">
        <v>5081</v>
      </c>
      <c r="G721" t="s">
        <v>5078</v>
      </c>
      <c r="H721" t="s">
        <v>638</v>
      </c>
      <c r="I721" t="s">
        <v>122</v>
      </c>
      <c r="J721" s="3" t="s">
        <v>560</v>
      </c>
      <c r="K721" t="s">
        <v>46</v>
      </c>
      <c r="L721" s="3" t="str">
        <f>"A' = (""" &amp; I721 &amp; """, """ &amp; K721 &amp; """)"</f>
        <v>A' = ("pokestop", "High")</v>
      </c>
    </row>
    <row r="722" spans="1:12" ht="16" x14ac:dyDescent="0.2">
      <c r="A722" t="s">
        <v>2236</v>
      </c>
      <c r="B722" t="s">
        <v>2237</v>
      </c>
      <c r="C722" t="s">
        <v>486</v>
      </c>
      <c r="D722" t="s">
        <v>150</v>
      </c>
      <c r="E722" t="s">
        <v>151</v>
      </c>
      <c r="F722" t="s">
        <v>5129</v>
      </c>
      <c r="G722" t="s">
        <v>5128</v>
      </c>
      <c r="H722" t="s">
        <v>653</v>
      </c>
      <c r="I722" t="s">
        <v>152</v>
      </c>
      <c r="J722" s="3" t="s">
        <v>153</v>
      </c>
      <c r="K722" t="s">
        <v>13</v>
      </c>
      <c r="L722" s="3" t="str">
        <f>"A' = (""" &amp; I722 &amp; """, """ &amp; K722 &amp; """)"</f>
        <v>A' = ("canoeing", "Medium")</v>
      </c>
    </row>
    <row r="723" spans="1:12" ht="16" x14ac:dyDescent="0.2">
      <c r="A723" t="s">
        <v>2238</v>
      </c>
      <c r="B723" t="s">
        <v>2239</v>
      </c>
      <c r="C723" t="s">
        <v>486</v>
      </c>
      <c r="D723" t="s">
        <v>150</v>
      </c>
      <c r="E723" t="s">
        <v>151</v>
      </c>
      <c r="F723" t="s">
        <v>5132</v>
      </c>
      <c r="G723" t="s">
        <v>5128</v>
      </c>
      <c r="H723" t="s">
        <v>656</v>
      </c>
      <c r="I723" t="s">
        <v>157</v>
      </c>
      <c r="J723" s="3" t="s">
        <v>5018</v>
      </c>
      <c r="K723" t="s">
        <v>13</v>
      </c>
      <c r="L723" s="3" t="str">
        <f>"A' = (""" &amp; I723 &amp; """, """ &amp; K723 &amp; """)"</f>
        <v>A' = ("deck", "Medium")</v>
      </c>
    </row>
    <row r="724" spans="1:12" ht="16" x14ac:dyDescent="0.2">
      <c r="A724" t="s">
        <v>2240</v>
      </c>
      <c r="B724" t="s">
        <v>2241</v>
      </c>
      <c r="C724" t="s">
        <v>486</v>
      </c>
      <c r="D724" t="s">
        <v>452</v>
      </c>
      <c r="E724" t="s">
        <v>453</v>
      </c>
      <c r="F724" t="s">
        <v>5161</v>
      </c>
      <c r="G724" t="s">
        <v>5157</v>
      </c>
      <c r="H724" t="s">
        <v>780</v>
      </c>
      <c r="I724" t="s">
        <v>454</v>
      </c>
      <c r="J724" s="3" t="s">
        <v>455</v>
      </c>
      <c r="K724" t="s">
        <v>15</v>
      </c>
      <c r="L724" s="3" t="str">
        <f>"A' = (""" &amp; I724 &amp; """, """ &amp; K724 &amp; """)"</f>
        <v>A' = ("used books", "None")</v>
      </c>
    </row>
    <row r="725" spans="1:12" ht="32" x14ac:dyDescent="0.2">
      <c r="A725" t="s">
        <v>2242</v>
      </c>
      <c r="B725" t="s">
        <v>2243</v>
      </c>
      <c r="C725" t="s">
        <v>486</v>
      </c>
      <c r="D725" t="s">
        <v>452</v>
      </c>
      <c r="E725" t="s">
        <v>453</v>
      </c>
      <c r="F725" t="s">
        <v>5158</v>
      </c>
      <c r="G725" t="s">
        <v>5157</v>
      </c>
      <c r="H725" t="s">
        <v>781</v>
      </c>
      <c r="I725" t="s">
        <v>456</v>
      </c>
      <c r="J725" s="3" t="s">
        <v>457</v>
      </c>
      <c r="K725" t="s">
        <v>15</v>
      </c>
      <c r="L725" s="3" t="str">
        <f>"A' = (""" &amp; I725 &amp; """, """ &amp; K725 &amp; """)"</f>
        <v>A' = ("Basics of Mechanical Engineering", "None")</v>
      </c>
    </row>
    <row r="726" spans="1:12" ht="32" x14ac:dyDescent="0.2">
      <c r="A726" t="s">
        <v>2244</v>
      </c>
      <c r="B726" t="s">
        <v>2245</v>
      </c>
      <c r="C726" t="s">
        <v>486</v>
      </c>
      <c r="D726" t="s">
        <v>452</v>
      </c>
      <c r="E726" t="s">
        <v>453</v>
      </c>
      <c r="F726" t="s">
        <v>5159</v>
      </c>
      <c r="G726" t="s">
        <v>5157</v>
      </c>
      <c r="H726" t="s">
        <v>782</v>
      </c>
      <c r="I726" t="s">
        <v>458</v>
      </c>
      <c r="J726" s="3" t="s">
        <v>457</v>
      </c>
      <c r="K726" t="s">
        <v>15</v>
      </c>
      <c r="L726" s="3" t="str">
        <f>"A' = (""" &amp; I726 &amp; """, """ &amp; K726 &amp; """)"</f>
        <v>A' = ("A Guide on Planetary Leadership", "None")</v>
      </c>
    </row>
    <row r="727" spans="1:12" ht="16" x14ac:dyDescent="0.2">
      <c r="A727" t="s">
        <v>2246</v>
      </c>
      <c r="B727" t="s">
        <v>2247</v>
      </c>
      <c r="C727" t="s">
        <v>486</v>
      </c>
      <c r="D727" t="s">
        <v>452</v>
      </c>
      <c r="E727" t="s">
        <v>453</v>
      </c>
      <c r="F727" t="s">
        <v>5160</v>
      </c>
      <c r="G727" t="s">
        <v>5157</v>
      </c>
      <c r="H727" t="s">
        <v>783</v>
      </c>
      <c r="I727" t="s">
        <v>459</v>
      </c>
      <c r="J727" s="3" t="s">
        <v>583</v>
      </c>
      <c r="K727" t="s">
        <v>13</v>
      </c>
      <c r="L727" s="3" t="str">
        <f>"A' = (""" &amp; I727 &amp; """, """ &amp; K727 &amp; """)"</f>
        <v>A' = ("internet", "Medium")</v>
      </c>
    </row>
    <row r="728" spans="1:12" ht="16" x14ac:dyDescent="0.2">
      <c r="A728" t="s">
        <v>2250</v>
      </c>
      <c r="B728" t="s">
        <v>2251</v>
      </c>
      <c r="C728" t="s">
        <v>486</v>
      </c>
      <c r="D728" t="s">
        <v>166</v>
      </c>
      <c r="E728" t="s">
        <v>167</v>
      </c>
      <c r="F728" t="s">
        <v>5207</v>
      </c>
      <c r="G728" t="s">
        <v>5205</v>
      </c>
      <c r="H728" t="s">
        <v>660</v>
      </c>
      <c r="I728" t="s">
        <v>170</v>
      </c>
      <c r="J728" s="3" t="s">
        <v>171</v>
      </c>
      <c r="K728" t="s">
        <v>15</v>
      </c>
      <c r="L728" s="3" t="str">
        <f>"A' = (""" &amp; I728 &amp; """, """ &amp; K728 &amp; """)"</f>
        <v>A' = ("film nights &amp; art exhibits/events", "None")</v>
      </c>
    </row>
    <row r="729" spans="1:12" ht="16" x14ac:dyDescent="0.2">
      <c r="A729" t="s">
        <v>2252</v>
      </c>
      <c r="B729" t="s">
        <v>2253</v>
      </c>
      <c r="C729" t="s">
        <v>486</v>
      </c>
      <c r="D729" t="s">
        <v>166</v>
      </c>
      <c r="E729" t="s">
        <v>167</v>
      </c>
      <c r="F729" t="s">
        <v>5208</v>
      </c>
      <c r="G729" t="s">
        <v>5205</v>
      </c>
      <c r="H729" t="s">
        <v>661</v>
      </c>
      <c r="I729" t="s">
        <v>172</v>
      </c>
      <c r="J729" s="3" t="s">
        <v>173</v>
      </c>
      <c r="K729" t="s">
        <v>15</v>
      </c>
      <c r="L729" s="3" t="str">
        <f>"A' = (""" &amp; I729 &amp; """, """ &amp; K729 &amp; """)"</f>
        <v>A' = ("Latte Art Offs", "None")</v>
      </c>
    </row>
    <row r="730" spans="1:12" ht="16" x14ac:dyDescent="0.2">
      <c r="A730" t="s">
        <v>2248</v>
      </c>
      <c r="B730" t="s">
        <v>2249</v>
      </c>
      <c r="C730" t="s">
        <v>486</v>
      </c>
      <c r="D730" t="s">
        <v>166</v>
      </c>
      <c r="E730" t="s">
        <v>167</v>
      </c>
      <c r="F730" t="s">
        <v>5206</v>
      </c>
      <c r="G730" t="s">
        <v>5205</v>
      </c>
      <c r="H730" t="s">
        <v>659</v>
      </c>
      <c r="I730" t="s">
        <v>168</v>
      </c>
      <c r="J730" s="3" t="s">
        <v>169</v>
      </c>
      <c r="K730" t="s">
        <v>10</v>
      </c>
      <c r="L730" s="3" t="str">
        <f>"A' = (""" &amp; I730 &amp; """, """ &amp; K730 &amp; """)"</f>
        <v>A' = ("community culture vibe", "Low")</v>
      </c>
    </row>
    <row r="731" spans="1:12" ht="16" x14ac:dyDescent="0.2">
      <c r="A731" t="s">
        <v>2254</v>
      </c>
      <c r="B731" t="s">
        <v>2255</v>
      </c>
      <c r="C731" t="s">
        <v>486</v>
      </c>
      <c r="D731" t="s">
        <v>166</v>
      </c>
      <c r="E731" t="s">
        <v>167</v>
      </c>
      <c r="F731" t="s">
        <v>5209</v>
      </c>
      <c r="G731" t="s">
        <v>5205</v>
      </c>
      <c r="H731" t="s">
        <v>662</v>
      </c>
      <c r="I731" t="s">
        <v>174</v>
      </c>
      <c r="J731" s="3" t="s">
        <v>80</v>
      </c>
      <c r="K731" t="s">
        <v>13</v>
      </c>
      <c r="L731" s="3" t="str">
        <f>"A' = (""" &amp; I731 &amp; """, """ &amp; K731 &amp; """)"</f>
        <v>A' = ("wifi", "Medium")</v>
      </c>
    </row>
    <row r="732" spans="1:12" ht="16" x14ac:dyDescent="0.2">
      <c r="A732" t="s">
        <v>2256</v>
      </c>
      <c r="B732" t="s">
        <v>2257</v>
      </c>
      <c r="C732" t="s">
        <v>486</v>
      </c>
      <c r="D732" t="s">
        <v>231</v>
      </c>
      <c r="E732" t="s">
        <v>232</v>
      </c>
      <c r="F732" t="s">
        <v>5286</v>
      </c>
      <c r="G732" t="s">
        <v>5284</v>
      </c>
      <c r="H732" t="s">
        <v>689</v>
      </c>
      <c r="I732" t="s">
        <v>5287</v>
      </c>
      <c r="J732" s="3" t="s">
        <v>233</v>
      </c>
      <c r="K732" t="s">
        <v>13</v>
      </c>
      <c r="L732" s="3" t="str">
        <f>"A' = (""" &amp; I732 &amp; """, """ &amp; K732 &amp; """)"</f>
        <v>A' = ("sunbathers", "Medium")</v>
      </c>
    </row>
    <row r="733" spans="1:12" ht="16" x14ac:dyDescent="0.2">
      <c r="A733" t="s">
        <v>2258</v>
      </c>
      <c r="B733" t="s">
        <v>2259</v>
      </c>
      <c r="C733" t="s">
        <v>486</v>
      </c>
      <c r="D733" t="s">
        <v>231</v>
      </c>
      <c r="E733" t="s">
        <v>232</v>
      </c>
      <c r="F733" t="s">
        <v>5285</v>
      </c>
      <c r="G733" t="s">
        <v>5284</v>
      </c>
      <c r="H733" t="s">
        <v>690</v>
      </c>
      <c r="I733" t="s">
        <v>234</v>
      </c>
      <c r="J733" s="3" t="s">
        <v>235</v>
      </c>
      <c r="K733" t="s">
        <v>13</v>
      </c>
      <c r="L733" s="3" t="str">
        <f>"A' = (""" &amp; I733 &amp; """, """ &amp; K733 &amp; """)"</f>
        <v>A' = ("gorgeous waves", "Medium")</v>
      </c>
    </row>
    <row r="734" spans="1:12" ht="16" x14ac:dyDescent="0.2">
      <c r="A734" t="s">
        <v>2260</v>
      </c>
      <c r="B734" t="s">
        <v>2261</v>
      </c>
      <c r="C734" t="s">
        <v>486</v>
      </c>
      <c r="D734" t="s">
        <v>231</v>
      </c>
      <c r="E734" t="s">
        <v>232</v>
      </c>
      <c r="F734" t="s">
        <v>5288</v>
      </c>
      <c r="G734" t="s">
        <v>5284</v>
      </c>
      <c r="H734" t="s">
        <v>692</v>
      </c>
      <c r="I734" t="s">
        <v>237</v>
      </c>
      <c r="J734" s="3" t="s">
        <v>238</v>
      </c>
      <c r="K734" t="s">
        <v>13</v>
      </c>
      <c r="L734" s="3" t="str">
        <f>"A' = (""" &amp; I734 &amp; """, """ &amp; K734 &amp; """)"</f>
        <v>A' = ("kite surfers", "Medium")</v>
      </c>
    </row>
    <row r="735" spans="1:12" ht="32" x14ac:dyDescent="0.2">
      <c r="A735" t="s">
        <v>2262</v>
      </c>
      <c r="B735" t="s">
        <v>2263</v>
      </c>
      <c r="C735" t="s">
        <v>486</v>
      </c>
      <c r="D735" t="s">
        <v>231</v>
      </c>
      <c r="E735" t="s">
        <v>232</v>
      </c>
      <c r="F735" t="s">
        <v>5289</v>
      </c>
      <c r="G735" t="s">
        <v>5284</v>
      </c>
      <c r="H735" t="s">
        <v>693</v>
      </c>
      <c r="I735" t="s">
        <v>239</v>
      </c>
      <c r="J735" s="3" t="s">
        <v>568</v>
      </c>
      <c r="K735" t="s">
        <v>46</v>
      </c>
      <c r="L735" s="3" t="str">
        <f>"A' = (""" &amp; I735 &amp; """, """ &amp; K735 &amp; """)"</f>
        <v>A' = ("jet powered surfboard surfers", "High")</v>
      </c>
    </row>
    <row r="736" spans="1:12" ht="16" x14ac:dyDescent="0.2">
      <c r="A736" t="s">
        <v>2264</v>
      </c>
      <c r="B736" t="s">
        <v>2265</v>
      </c>
      <c r="C736" t="s">
        <v>486</v>
      </c>
      <c r="D736" t="s">
        <v>231</v>
      </c>
      <c r="E736" t="s">
        <v>232</v>
      </c>
      <c r="F736" t="s">
        <v>5291</v>
      </c>
      <c r="G736" t="s">
        <v>5284</v>
      </c>
      <c r="H736" t="s">
        <v>694</v>
      </c>
      <c r="I736" t="s">
        <v>240</v>
      </c>
      <c r="J736" s="3" t="s">
        <v>569</v>
      </c>
      <c r="K736" t="s">
        <v>13</v>
      </c>
      <c r="L736" s="3" t="str">
        <f>"A' = (""" &amp; I736 &amp; """, """ &amp; K736 &amp; """)"</f>
        <v>A' = ("dolphin spotting", "Medium")</v>
      </c>
    </row>
    <row r="737" spans="1:12" ht="16" x14ac:dyDescent="0.2">
      <c r="A737" t="s">
        <v>2266</v>
      </c>
      <c r="B737" t="s">
        <v>2267</v>
      </c>
      <c r="C737" t="s">
        <v>486</v>
      </c>
      <c r="D737" t="s">
        <v>231</v>
      </c>
      <c r="E737" t="s">
        <v>232</v>
      </c>
      <c r="F737" t="s">
        <v>5292</v>
      </c>
      <c r="G737" t="s">
        <v>5284</v>
      </c>
      <c r="H737" t="s">
        <v>695</v>
      </c>
      <c r="I737" t="s">
        <v>241</v>
      </c>
      <c r="J737" s="3" t="s">
        <v>570</v>
      </c>
      <c r="K737" t="s">
        <v>46</v>
      </c>
      <c r="L737" s="3" t="str">
        <f>"A' = (""" &amp; I737 &amp; """, """ &amp; K737 &amp; """)"</f>
        <v>A' = ("open air beach view", "High")</v>
      </c>
    </row>
    <row r="738" spans="1:12" ht="32" x14ac:dyDescent="0.2">
      <c r="A738" t="s">
        <v>2268</v>
      </c>
      <c r="B738" t="s">
        <v>2269</v>
      </c>
      <c r="C738" t="s">
        <v>487</v>
      </c>
      <c r="D738" t="s">
        <v>369</v>
      </c>
      <c r="E738" t="s">
        <v>370</v>
      </c>
      <c r="F738" t="s">
        <v>5122</v>
      </c>
      <c r="G738" t="s">
        <v>5121</v>
      </c>
      <c r="H738" t="s">
        <v>747</v>
      </c>
      <c r="I738" t="s">
        <v>371</v>
      </c>
      <c r="J738" s="3" t="s">
        <v>372</v>
      </c>
      <c r="K738" t="s">
        <v>15</v>
      </c>
      <c r="L738" s="3" t="str">
        <f>"A' = (""" &amp; I738 &amp; """, """ &amp; K738 &amp; """)"</f>
        <v>A' = ("on site medium", "None")</v>
      </c>
    </row>
    <row r="739" spans="1:12" ht="32" x14ac:dyDescent="0.2">
      <c r="A739" t="s">
        <v>2274</v>
      </c>
      <c r="B739" t="s">
        <v>2275</v>
      </c>
      <c r="C739" t="s">
        <v>487</v>
      </c>
      <c r="D739" t="s">
        <v>369</v>
      </c>
      <c r="E739" t="s">
        <v>370</v>
      </c>
      <c r="F739" t="s">
        <v>5126</v>
      </c>
      <c r="G739" t="s">
        <v>5121</v>
      </c>
      <c r="H739" t="s">
        <v>751</v>
      </c>
      <c r="I739" t="s">
        <v>5127</v>
      </c>
      <c r="J739" s="3" t="s">
        <v>579</v>
      </c>
      <c r="K739" t="s">
        <v>15</v>
      </c>
      <c r="L739" s="3" t="str">
        <f>"A' = (""" &amp; I739 &amp; """, """ &amp; K739 &amp; """)"</f>
        <v>A' = ("apothecary area", "None")</v>
      </c>
    </row>
    <row r="740" spans="1:12" ht="16" x14ac:dyDescent="0.2">
      <c r="A740" t="s">
        <v>2270</v>
      </c>
      <c r="B740" t="s">
        <v>2271</v>
      </c>
      <c r="C740" t="s">
        <v>487</v>
      </c>
      <c r="D740" t="s">
        <v>369</v>
      </c>
      <c r="E740" t="s">
        <v>370</v>
      </c>
      <c r="F740" t="s">
        <v>5123</v>
      </c>
      <c r="G740" t="s">
        <v>5121</v>
      </c>
      <c r="H740" t="s">
        <v>748</v>
      </c>
      <c r="I740" t="s">
        <v>373</v>
      </c>
      <c r="J740" s="3" t="s">
        <v>5005</v>
      </c>
      <c r="K740" t="s">
        <v>13</v>
      </c>
      <c r="L740" s="3" t="str">
        <f>"A' = (""" &amp; I740 &amp; """, """ &amp; K740 &amp; """)"</f>
        <v>A' = ("ancient art", "Medium")</v>
      </c>
    </row>
    <row r="741" spans="1:12" ht="16" x14ac:dyDescent="0.2">
      <c r="A741" t="s">
        <v>2272</v>
      </c>
      <c r="B741" t="s">
        <v>2273</v>
      </c>
      <c r="C741" t="s">
        <v>487</v>
      </c>
      <c r="D741" t="s">
        <v>369</v>
      </c>
      <c r="E741" t="s">
        <v>370</v>
      </c>
      <c r="F741" t="s">
        <v>5125</v>
      </c>
      <c r="G741" t="s">
        <v>5121</v>
      </c>
      <c r="H741" t="s">
        <v>750</v>
      </c>
      <c r="I741" t="s">
        <v>375</v>
      </c>
      <c r="J741" s="3" t="s">
        <v>5007</v>
      </c>
      <c r="K741" t="s">
        <v>10</v>
      </c>
      <c r="L741" s="3" t="str">
        <f>"A' = (""" &amp; I741 &amp; """, """ &amp; K741 &amp; """)"</f>
        <v>A' = ("giant moon", "Low")</v>
      </c>
    </row>
    <row r="742" spans="1:12" ht="16" x14ac:dyDescent="0.2">
      <c r="A742" t="s">
        <v>2276</v>
      </c>
      <c r="B742" t="s">
        <v>2277</v>
      </c>
      <c r="C742" t="s">
        <v>487</v>
      </c>
      <c r="D742" t="s">
        <v>38</v>
      </c>
      <c r="E742" t="s">
        <v>39</v>
      </c>
      <c r="F742" t="s">
        <v>5134</v>
      </c>
      <c r="G742" t="s">
        <v>5133</v>
      </c>
      <c r="H742" t="s">
        <v>599</v>
      </c>
      <c r="I742" t="s">
        <v>137</v>
      </c>
      <c r="J742" s="3" t="s">
        <v>40</v>
      </c>
      <c r="K742" t="s">
        <v>10</v>
      </c>
      <c r="L742" s="3" t="str">
        <f>"A' = (""" &amp; I742 &amp; """, """ &amp; K742 &amp; """)"</f>
        <v>A' = ("live music", "Low")</v>
      </c>
    </row>
    <row r="743" spans="1:12" ht="16" x14ac:dyDescent="0.2">
      <c r="A743" t="s">
        <v>2278</v>
      </c>
      <c r="B743" t="s">
        <v>2279</v>
      </c>
      <c r="C743" t="s">
        <v>487</v>
      </c>
      <c r="D743" t="s">
        <v>38</v>
      </c>
      <c r="E743" t="s">
        <v>39</v>
      </c>
      <c r="F743" t="s">
        <v>5135</v>
      </c>
      <c r="G743" t="s">
        <v>5133</v>
      </c>
      <c r="H743" t="s">
        <v>600</v>
      </c>
      <c r="I743" t="s">
        <v>41</v>
      </c>
      <c r="J743" s="3" t="s">
        <v>42</v>
      </c>
      <c r="K743" t="s">
        <v>13</v>
      </c>
      <c r="L743" s="3" t="str">
        <f>"A' = (""" &amp; I743 &amp; """, """ &amp; K743 &amp; """)"</f>
        <v>A' = ("lounge area", "Medium")</v>
      </c>
    </row>
    <row r="744" spans="1:12" ht="16" x14ac:dyDescent="0.2">
      <c r="A744" t="s">
        <v>2280</v>
      </c>
      <c r="B744" t="s">
        <v>2281</v>
      </c>
      <c r="C744" t="s">
        <v>487</v>
      </c>
      <c r="D744" t="s">
        <v>38</v>
      </c>
      <c r="E744" t="s">
        <v>39</v>
      </c>
      <c r="F744" t="s">
        <v>5137</v>
      </c>
      <c r="G744" t="s">
        <v>5133</v>
      </c>
      <c r="H744" t="s">
        <v>602</v>
      </c>
      <c r="I744" t="s">
        <v>45</v>
      </c>
      <c r="J744" s="3" t="s">
        <v>47</v>
      </c>
      <c r="K744" t="s">
        <v>15</v>
      </c>
      <c r="L744" s="3" t="str">
        <f>"A' = (""" &amp; I744 &amp; """, """ &amp; K744 &amp; """)"</f>
        <v>A' = ("fishies", "None")</v>
      </c>
    </row>
    <row r="745" spans="1:12" ht="32" x14ac:dyDescent="0.2">
      <c r="A745" t="s">
        <v>2282</v>
      </c>
      <c r="B745" t="s">
        <v>2283</v>
      </c>
      <c r="C745" t="s">
        <v>487</v>
      </c>
      <c r="D745" t="s">
        <v>488</v>
      </c>
      <c r="E745" t="s">
        <v>489</v>
      </c>
      <c r="F745" t="s">
        <v>5143</v>
      </c>
      <c r="G745" t="s">
        <v>5142</v>
      </c>
      <c r="H745" t="s">
        <v>790</v>
      </c>
      <c r="I745" t="s">
        <v>490</v>
      </c>
      <c r="J745" s="3" t="s">
        <v>491</v>
      </c>
      <c r="K745" t="s">
        <v>46</v>
      </c>
      <c r="L745" s="3" t="str">
        <f>"A' = (""" &amp; I745 &amp; """, """ &amp; K745 &amp; """)"</f>
        <v>A' = ("little shop/deli", "High")</v>
      </c>
    </row>
    <row r="746" spans="1:12" ht="32" x14ac:dyDescent="0.2">
      <c r="A746" t="s">
        <v>2284</v>
      </c>
      <c r="B746" t="s">
        <v>2285</v>
      </c>
      <c r="C746" t="s">
        <v>487</v>
      </c>
      <c r="D746" t="s">
        <v>50</v>
      </c>
      <c r="E746" t="s">
        <v>51</v>
      </c>
      <c r="F746" t="s">
        <v>5180</v>
      </c>
      <c r="G746" t="s">
        <v>5178</v>
      </c>
      <c r="H746" t="s">
        <v>604</v>
      </c>
      <c r="I746" t="s">
        <v>52</v>
      </c>
      <c r="J746" s="3" t="s">
        <v>53</v>
      </c>
      <c r="K746" t="s">
        <v>46</v>
      </c>
      <c r="L746" s="3" t="str">
        <f>"A' = (""" &amp; I746 &amp; """, """ &amp; K746 &amp; """)"</f>
        <v>A' = ("outreach program", "High")</v>
      </c>
    </row>
    <row r="747" spans="1:12" ht="16" x14ac:dyDescent="0.2">
      <c r="A747" t="s">
        <v>2286</v>
      </c>
      <c r="B747" t="s">
        <v>2287</v>
      </c>
      <c r="C747" t="s">
        <v>487</v>
      </c>
      <c r="D747" t="s">
        <v>50</v>
      </c>
      <c r="E747" t="s">
        <v>51</v>
      </c>
      <c r="F747" t="s">
        <v>5179</v>
      </c>
      <c r="G747" t="s">
        <v>5178</v>
      </c>
      <c r="H747" t="s">
        <v>605</v>
      </c>
      <c r="I747" t="s">
        <v>54</v>
      </c>
      <c r="J747" s="3" t="s">
        <v>55</v>
      </c>
      <c r="K747" t="s">
        <v>46</v>
      </c>
      <c r="L747" s="3" t="str">
        <f>"A' = (""" &amp; I747 &amp; """, """ &amp; K747 &amp; """)"</f>
        <v>A' = ("meal sponsorship program", "High")</v>
      </c>
    </row>
    <row r="748" spans="1:12" ht="32" x14ac:dyDescent="0.2">
      <c r="A748" t="s">
        <v>2288</v>
      </c>
      <c r="B748" t="s">
        <v>2289</v>
      </c>
      <c r="C748" t="s">
        <v>487</v>
      </c>
      <c r="D748" t="s">
        <v>243</v>
      </c>
      <c r="E748" t="s">
        <v>244</v>
      </c>
      <c r="F748" t="s">
        <v>5198</v>
      </c>
      <c r="G748" t="s">
        <v>5195</v>
      </c>
      <c r="H748" t="s">
        <v>697</v>
      </c>
      <c r="I748" t="s">
        <v>245</v>
      </c>
      <c r="J748" s="3" t="s">
        <v>246</v>
      </c>
      <c r="K748" t="s">
        <v>15</v>
      </c>
      <c r="L748" s="3" t="str">
        <f>"A' = (""" &amp; I748 &amp; """, """ &amp; K748 &amp; """)"</f>
        <v>A' = ("converted double-decker bus", "None")</v>
      </c>
    </row>
    <row r="749" spans="1:12" ht="16" x14ac:dyDescent="0.2">
      <c r="A749" t="s">
        <v>2290</v>
      </c>
      <c r="B749" t="s">
        <v>2291</v>
      </c>
      <c r="C749" t="s">
        <v>487</v>
      </c>
      <c r="D749" t="s">
        <v>243</v>
      </c>
      <c r="E749" t="s">
        <v>244</v>
      </c>
      <c r="F749" t="s">
        <v>5196</v>
      </c>
      <c r="G749" t="s">
        <v>5195</v>
      </c>
      <c r="H749" t="s">
        <v>696</v>
      </c>
      <c r="I749" t="s">
        <v>795</v>
      </c>
      <c r="J749" s="3" t="s">
        <v>571</v>
      </c>
      <c r="K749" t="s">
        <v>15</v>
      </c>
      <c r="L749" s="3" t="str">
        <f>"A' = (""" &amp; I749 &amp; """, """ &amp; K749 &amp; """)"</f>
        <v>A' = ("garden of sunflowers", "None")</v>
      </c>
    </row>
    <row r="750" spans="1:12" ht="16" x14ac:dyDescent="0.2">
      <c r="A750" t="s">
        <v>2296</v>
      </c>
      <c r="B750" t="s">
        <v>2297</v>
      </c>
      <c r="C750" t="s">
        <v>487</v>
      </c>
      <c r="D750" t="s">
        <v>243</v>
      </c>
      <c r="E750" t="s">
        <v>244</v>
      </c>
      <c r="F750" t="s">
        <v>5197</v>
      </c>
      <c r="G750" t="s">
        <v>5195</v>
      </c>
      <c r="H750" t="s">
        <v>700</v>
      </c>
      <c r="I750" t="s">
        <v>251</v>
      </c>
      <c r="J750" s="3" t="s">
        <v>252</v>
      </c>
      <c r="K750" t="s">
        <v>15</v>
      </c>
      <c r="L750" s="3" t="str">
        <f>"A' = (""" &amp; I750 &amp; """, """ &amp; K750 &amp; """)"</f>
        <v>A' = ("canopy of trees", "None")</v>
      </c>
    </row>
    <row r="751" spans="1:12" ht="32" x14ac:dyDescent="0.2">
      <c r="A751" t="s">
        <v>2298</v>
      </c>
      <c r="B751" t="s">
        <v>2299</v>
      </c>
      <c r="C751" t="s">
        <v>487</v>
      </c>
      <c r="D751" t="s">
        <v>243</v>
      </c>
      <c r="E751" t="s">
        <v>244</v>
      </c>
      <c r="F751" t="s">
        <v>5203</v>
      </c>
      <c r="G751" t="s">
        <v>5195</v>
      </c>
      <c r="H751" t="s">
        <v>701</v>
      </c>
      <c r="I751" t="s">
        <v>253</v>
      </c>
      <c r="J751" s="3" t="s">
        <v>254</v>
      </c>
      <c r="K751" t="s">
        <v>15</v>
      </c>
      <c r="L751" s="3" t="str">
        <f>"A' = (""" &amp; I751 &amp; """, """ &amp; K751 &amp; """)"</f>
        <v>A' = ("old-school cassette tape ghetto-blaster", "None")</v>
      </c>
    </row>
    <row r="752" spans="1:12" ht="16" x14ac:dyDescent="0.2">
      <c r="A752" t="s">
        <v>2300</v>
      </c>
      <c r="B752" t="s">
        <v>2301</v>
      </c>
      <c r="C752" t="s">
        <v>487</v>
      </c>
      <c r="D752" t="s">
        <v>243</v>
      </c>
      <c r="E752" t="s">
        <v>244</v>
      </c>
      <c r="F752" t="s">
        <v>5204</v>
      </c>
      <c r="G752" t="s">
        <v>5195</v>
      </c>
      <c r="H752" t="s">
        <v>702</v>
      </c>
      <c r="I752" t="s">
        <v>255</v>
      </c>
      <c r="J752" s="3" t="s">
        <v>256</v>
      </c>
      <c r="K752" t="s">
        <v>10</v>
      </c>
      <c r="L752" s="3" t="str">
        <f>"A' = (""" &amp; I752 &amp; """, """ &amp; K752 &amp; """)"</f>
        <v>A' = ("retro eye-sore", "Low")</v>
      </c>
    </row>
    <row r="753" spans="1:12" ht="32" x14ac:dyDescent="0.2">
      <c r="A753" t="s">
        <v>2302</v>
      </c>
      <c r="B753" t="s">
        <v>2303</v>
      </c>
      <c r="C753" t="s">
        <v>487</v>
      </c>
      <c r="D753" t="s">
        <v>243</v>
      </c>
      <c r="E753" t="s">
        <v>244</v>
      </c>
      <c r="F753" t="s">
        <v>5200</v>
      </c>
      <c r="G753" t="s">
        <v>5195</v>
      </c>
      <c r="H753" t="s">
        <v>703</v>
      </c>
      <c r="I753" t="s">
        <v>257</v>
      </c>
      <c r="J753" s="3" t="s">
        <v>572</v>
      </c>
      <c r="K753" t="s">
        <v>15</v>
      </c>
      <c r="L753" s="3" t="str">
        <f>"A' = (""" &amp; I753 &amp; """, """ &amp; K753 &amp; """)"</f>
        <v>A' = ("old nine-inch T.V.", "None")</v>
      </c>
    </row>
    <row r="754" spans="1:12" ht="16" x14ac:dyDescent="0.2">
      <c r="A754" t="s">
        <v>2292</v>
      </c>
      <c r="B754" t="s">
        <v>2293</v>
      </c>
      <c r="C754" t="s">
        <v>487</v>
      </c>
      <c r="D754" t="s">
        <v>243</v>
      </c>
      <c r="E754" t="s">
        <v>244</v>
      </c>
      <c r="F754" t="s">
        <v>5201</v>
      </c>
      <c r="G754" t="s">
        <v>5195</v>
      </c>
      <c r="H754" t="s">
        <v>698</v>
      </c>
      <c r="I754" t="s">
        <v>247</v>
      </c>
      <c r="J754" s="3" t="s">
        <v>248</v>
      </c>
      <c r="K754" t="s">
        <v>10</v>
      </c>
      <c r="L754" s="3" t="str">
        <f>"A' = (""" &amp; I754 &amp; """, """ &amp; K754 &amp; """)"</f>
        <v>A' = ("kitsch", "Low")</v>
      </c>
    </row>
    <row r="755" spans="1:12" ht="16" x14ac:dyDescent="0.2">
      <c r="A755" t="s">
        <v>2294</v>
      </c>
      <c r="B755" t="s">
        <v>2295</v>
      </c>
      <c r="C755" t="s">
        <v>487</v>
      </c>
      <c r="D755" t="s">
        <v>243</v>
      </c>
      <c r="E755" t="s">
        <v>244</v>
      </c>
      <c r="F755" t="s">
        <v>5202</v>
      </c>
      <c r="G755" t="s">
        <v>5195</v>
      </c>
      <c r="H755" t="s">
        <v>699</v>
      </c>
      <c r="I755" t="s">
        <v>249</v>
      </c>
      <c r="J755" s="3" t="s">
        <v>250</v>
      </c>
      <c r="K755" t="s">
        <v>13</v>
      </c>
      <c r="L755" s="3" t="str">
        <f>"A' = (""" &amp; I755 &amp; """, """ &amp; K755 &amp; """)"</f>
        <v>A' = ("kitschy coffee-stained book", "Medium")</v>
      </c>
    </row>
    <row r="756" spans="1:12" ht="16" x14ac:dyDescent="0.2">
      <c r="A756" t="s">
        <v>2310</v>
      </c>
      <c r="B756" t="s">
        <v>2311</v>
      </c>
      <c r="C756" t="s">
        <v>487</v>
      </c>
      <c r="D756" t="s">
        <v>166</v>
      </c>
      <c r="E756" t="s">
        <v>167</v>
      </c>
      <c r="F756" t="s">
        <v>5209</v>
      </c>
      <c r="G756" t="s">
        <v>5205</v>
      </c>
      <c r="H756" t="s">
        <v>662</v>
      </c>
      <c r="I756" t="s">
        <v>174</v>
      </c>
      <c r="J756" s="3" t="s">
        <v>80</v>
      </c>
      <c r="K756" t="s">
        <v>15</v>
      </c>
      <c r="L756" s="3" t="str">
        <f>"A' = (""" &amp; I756 &amp; """, """ &amp; K756 &amp; """)"</f>
        <v>A' = ("wifi", "None")</v>
      </c>
    </row>
    <row r="757" spans="1:12" ht="16" x14ac:dyDescent="0.2">
      <c r="A757" t="s">
        <v>2304</v>
      </c>
      <c r="B757" t="s">
        <v>2305</v>
      </c>
      <c r="C757" t="s">
        <v>487</v>
      </c>
      <c r="D757" t="s">
        <v>166</v>
      </c>
      <c r="E757" t="s">
        <v>167</v>
      </c>
      <c r="F757" t="s">
        <v>5206</v>
      </c>
      <c r="G757" t="s">
        <v>5205</v>
      </c>
      <c r="H757" t="s">
        <v>659</v>
      </c>
      <c r="I757" t="s">
        <v>168</v>
      </c>
      <c r="J757" s="3" t="s">
        <v>169</v>
      </c>
      <c r="K757" t="s">
        <v>13</v>
      </c>
      <c r="L757" s="3" t="str">
        <f>"A' = (""" &amp; I757 &amp; """, """ &amp; K757 &amp; """)"</f>
        <v>A' = ("community culture vibe", "Medium")</v>
      </c>
    </row>
    <row r="758" spans="1:12" ht="16" x14ac:dyDescent="0.2">
      <c r="A758" t="s">
        <v>2306</v>
      </c>
      <c r="B758" t="s">
        <v>2307</v>
      </c>
      <c r="C758" t="s">
        <v>487</v>
      </c>
      <c r="D758" t="s">
        <v>166</v>
      </c>
      <c r="E758" t="s">
        <v>167</v>
      </c>
      <c r="F758" t="s">
        <v>5207</v>
      </c>
      <c r="G758" t="s">
        <v>5205</v>
      </c>
      <c r="H758" t="s">
        <v>660</v>
      </c>
      <c r="I758" t="s">
        <v>170</v>
      </c>
      <c r="J758" s="3" t="s">
        <v>171</v>
      </c>
      <c r="K758" t="s">
        <v>46</v>
      </c>
      <c r="L758" s="3" t="str">
        <f>"A' = (""" &amp; I758 &amp; """, """ &amp; K758 &amp; """)"</f>
        <v>A' = ("film nights &amp; art exhibits/events", "High")</v>
      </c>
    </row>
    <row r="759" spans="1:12" ht="16" x14ac:dyDescent="0.2">
      <c r="A759" t="s">
        <v>2308</v>
      </c>
      <c r="B759" t="s">
        <v>2309</v>
      </c>
      <c r="C759" t="s">
        <v>487</v>
      </c>
      <c r="D759" t="s">
        <v>166</v>
      </c>
      <c r="E759" t="s">
        <v>167</v>
      </c>
      <c r="F759" t="s">
        <v>5208</v>
      </c>
      <c r="G759" t="s">
        <v>5205</v>
      </c>
      <c r="H759" t="s">
        <v>661</v>
      </c>
      <c r="I759" t="s">
        <v>172</v>
      </c>
      <c r="J759" s="3" t="s">
        <v>173</v>
      </c>
      <c r="K759" t="s">
        <v>46</v>
      </c>
      <c r="L759" s="3" t="str">
        <f>"A' = (""" &amp; I759 &amp; """, """ &amp; K759 &amp; """)"</f>
        <v>A' = ("Latte Art Offs", "High")</v>
      </c>
    </row>
    <row r="760" spans="1:12" ht="16" x14ac:dyDescent="0.2">
      <c r="A760" t="s">
        <v>2318</v>
      </c>
      <c r="B760" t="s">
        <v>2319</v>
      </c>
      <c r="C760" t="s">
        <v>487</v>
      </c>
      <c r="D760" t="s">
        <v>86</v>
      </c>
      <c r="E760" t="s">
        <v>87</v>
      </c>
      <c r="F760" t="s">
        <v>5251</v>
      </c>
      <c r="G760" t="s">
        <v>5247</v>
      </c>
      <c r="H760" t="s">
        <v>627</v>
      </c>
      <c r="I760" t="s">
        <v>96</v>
      </c>
      <c r="J760" s="3" t="s">
        <v>97</v>
      </c>
      <c r="K760" t="s">
        <v>10</v>
      </c>
      <c r="L760" s="3" t="str">
        <f>"A' = (""" &amp; I760 &amp; """, """ &amp; K760 &amp; """)"</f>
        <v>A' = ("fortune teller", "Low")</v>
      </c>
    </row>
    <row r="761" spans="1:12" ht="16" x14ac:dyDescent="0.2">
      <c r="A761" t="s">
        <v>2312</v>
      </c>
      <c r="B761" t="s">
        <v>2313</v>
      </c>
      <c r="C761" t="s">
        <v>487</v>
      </c>
      <c r="D761" t="s">
        <v>86</v>
      </c>
      <c r="E761" t="s">
        <v>87</v>
      </c>
      <c r="F761" t="s">
        <v>5248</v>
      </c>
      <c r="G761" t="s">
        <v>5247</v>
      </c>
      <c r="H761" t="s">
        <v>623</v>
      </c>
      <c r="I761" t="s">
        <v>88</v>
      </c>
      <c r="J761" s="3" t="s">
        <v>89</v>
      </c>
      <c r="K761" t="s">
        <v>46</v>
      </c>
      <c r="L761" s="3" t="str">
        <f>"A' = (""" &amp; I761 &amp; """, """ &amp; K761 &amp; """)"</f>
        <v>A' = ("artwork", "High")</v>
      </c>
    </row>
    <row r="762" spans="1:12" ht="16" x14ac:dyDescent="0.2">
      <c r="A762" t="s">
        <v>2314</v>
      </c>
      <c r="B762" t="s">
        <v>2315</v>
      </c>
      <c r="C762" t="s">
        <v>487</v>
      </c>
      <c r="D762" t="s">
        <v>86</v>
      </c>
      <c r="E762" t="s">
        <v>87</v>
      </c>
      <c r="F762" t="s">
        <v>5250</v>
      </c>
      <c r="G762" t="s">
        <v>5247</v>
      </c>
      <c r="H762" t="s">
        <v>624</v>
      </c>
      <c r="I762" t="s">
        <v>90</v>
      </c>
      <c r="J762" s="3" t="s">
        <v>91</v>
      </c>
      <c r="K762" t="s">
        <v>13</v>
      </c>
      <c r="L762" s="3" t="str">
        <f>"A' = (""" &amp; I762 &amp; """, """ &amp; K762 &amp; """)"</f>
        <v>A' = ("fabrics", "Medium")</v>
      </c>
    </row>
    <row r="763" spans="1:12" ht="16" x14ac:dyDescent="0.2">
      <c r="A763" t="s">
        <v>2316</v>
      </c>
      <c r="B763" t="s">
        <v>2317</v>
      </c>
      <c r="C763" t="s">
        <v>487</v>
      </c>
      <c r="D763" t="s">
        <v>86</v>
      </c>
      <c r="E763" t="s">
        <v>87</v>
      </c>
      <c r="F763" t="s">
        <v>5249</v>
      </c>
      <c r="G763" t="s">
        <v>5247</v>
      </c>
      <c r="H763" t="s">
        <v>625</v>
      </c>
      <c r="I763" t="s">
        <v>92</v>
      </c>
      <c r="J763" s="3" t="s">
        <v>93</v>
      </c>
      <c r="K763" t="s">
        <v>46</v>
      </c>
      <c r="L763" s="3" t="str">
        <f>"A' = (""" &amp; I763 &amp; """, """ &amp; K763 &amp; """)"</f>
        <v>A' = ("Bollywood movies", "High")</v>
      </c>
    </row>
    <row r="764" spans="1:12" ht="16" x14ac:dyDescent="0.2">
      <c r="A764" t="s">
        <v>2322</v>
      </c>
      <c r="B764" t="s">
        <v>2323</v>
      </c>
      <c r="C764" t="s">
        <v>487</v>
      </c>
      <c r="D764" t="s">
        <v>197</v>
      </c>
      <c r="E764" t="s">
        <v>198</v>
      </c>
      <c r="F764" t="s">
        <v>5257</v>
      </c>
      <c r="G764" t="s">
        <v>5255</v>
      </c>
      <c r="H764" t="s">
        <v>674</v>
      </c>
      <c r="I764" t="s">
        <v>201</v>
      </c>
      <c r="J764" s="3" t="s">
        <v>202</v>
      </c>
      <c r="K764" t="s">
        <v>15</v>
      </c>
      <c r="L764" s="3" t="str">
        <f>"A' = (""" &amp; I764 &amp; """, """ &amp; K764 &amp; """)"</f>
        <v>A' = ("Circus", "None")</v>
      </c>
    </row>
    <row r="765" spans="1:12" ht="16" x14ac:dyDescent="0.2">
      <c r="A765" t="s">
        <v>2324</v>
      </c>
      <c r="B765" t="s">
        <v>2325</v>
      </c>
      <c r="C765" t="s">
        <v>487</v>
      </c>
      <c r="D765" t="s">
        <v>197</v>
      </c>
      <c r="E765" t="s">
        <v>198</v>
      </c>
      <c r="F765" t="s">
        <v>5258</v>
      </c>
      <c r="G765" t="s">
        <v>5255</v>
      </c>
      <c r="H765" t="s">
        <v>675</v>
      </c>
      <c r="I765" t="s">
        <v>203</v>
      </c>
      <c r="J765" s="3" t="s">
        <v>202</v>
      </c>
      <c r="K765" t="s">
        <v>15</v>
      </c>
      <c r="L765" s="3" t="str">
        <f>"A' = (""" &amp; I765 &amp; """, """ &amp; K765 &amp; """)"</f>
        <v>A' = ("Carnival", "None")</v>
      </c>
    </row>
    <row r="766" spans="1:12" ht="16" x14ac:dyDescent="0.2">
      <c r="A766" t="s">
        <v>2326</v>
      </c>
      <c r="B766" t="s">
        <v>2327</v>
      </c>
      <c r="C766" t="s">
        <v>487</v>
      </c>
      <c r="D766" t="s">
        <v>197</v>
      </c>
      <c r="E766" t="s">
        <v>198</v>
      </c>
      <c r="F766" t="s">
        <v>5262</v>
      </c>
      <c r="G766" t="s">
        <v>5255</v>
      </c>
      <c r="H766" t="s">
        <v>679</v>
      </c>
      <c r="I766" t="s">
        <v>210</v>
      </c>
      <c r="J766" s="3" t="s">
        <v>211</v>
      </c>
      <c r="K766" t="s">
        <v>15</v>
      </c>
      <c r="L766" s="3" t="str">
        <f>"A' = (""" &amp; I766 &amp; """, """ &amp; K766 &amp; """)"</f>
        <v>A' = ("glass", "None")</v>
      </c>
    </row>
    <row r="767" spans="1:12" ht="16" x14ac:dyDescent="0.2">
      <c r="A767" t="s">
        <v>2328</v>
      </c>
      <c r="B767" t="s">
        <v>2329</v>
      </c>
      <c r="C767" t="s">
        <v>487</v>
      </c>
      <c r="D767" t="s">
        <v>197</v>
      </c>
      <c r="E767" t="s">
        <v>198</v>
      </c>
      <c r="F767" t="s">
        <v>5263</v>
      </c>
      <c r="G767" t="s">
        <v>5255</v>
      </c>
      <c r="H767" t="s">
        <v>681</v>
      </c>
      <c r="I767" t="s">
        <v>137</v>
      </c>
      <c r="J767" s="3" t="s">
        <v>214</v>
      </c>
      <c r="K767" t="s">
        <v>10</v>
      </c>
      <c r="L767" s="3" t="str">
        <f>"A' = (""" &amp; I767 &amp; """, """ &amp; K767 &amp; """)"</f>
        <v>A' = ("live music", "Low")</v>
      </c>
    </row>
    <row r="768" spans="1:12" ht="16" x14ac:dyDescent="0.2">
      <c r="A768" t="s">
        <v>2320</v>
      </c>
      <c r="B768" t="s">
        <v>2321</v>
      </c>
      <c r="C768" t="s">
        <v>487</v>
      </c>
      <c r="D768" t="s">
        <v>197</v>
      </c>
      <c r="E768" t="s">
        <v>198</v>
      </c>
      <c r="F768" t="s">
        <v>5256</v>
      </c>
      <c r="G768" t="s">
        <v>5255</v>
      </c>
      <c r="H768" t="s">
        <v>673</v>
      </c>
      <c r="I768" t="s">
        <v>199</v>
      </c>
      <c r="J768" s="3" t="s">
        <v>200</v>
      </c>
      <c r="K768" t="s">
        <v>13</v>
      </c>
      <c r="L768" s="3" t="str">
        <f>"A' = (""" &amp; I768 &amp; """, """ &amp; K768 &amp; """)"</f>
        <v>A' = ("special event", "Medium")</v>
      </c>
    </row>
    <row r="769" spans="1:12" ht="16" x14ac:dyDescent="0.2">
      <c r="A769" t="s">
        <v>2330</v>
      </c>
      <c r="B769" t="s">
        <v>2331</v>
      </c>
      <c r="C769" t="s">
        <v>487</v>
      </c>
      <c r="D769" t="s">
        <v>197</v>
      </c>
      <c r="E769" t="s">
        <v>198</v>
      </c>
      <c r="F769" t="s">
        <v>5265</v>
      </c>
      <c r="G769" t="s">
        <v>5255</v>
      </c>
      <c r="H769" t="s">
        <v>682</v>
      </c>
      <c r="I769" t="s">
        <v>215</v>
      </c>
      <c r="J769" s="3" t="s">
        <v>216</v>
      </c>
      <c r="K769" t="s">
        <v>13</v>
      </c>
      <c r="L769" s="3" t="str">
        <f>"A' = (""" &amp; I769 &amp; """, """ &amp; K769 &amp; """)"</f>
        <v>A' = ("really good events", "Medium")</v>
      </c>
    </row>
    <row r="770" spans="1:12" ht="16" x14ac:dyDescent="0.2">
      <c r="A770" t="s">
        <v>2332</v>
      </c>
      <c r="B770" t="s">
        <v>2333</v>
      </c>
      <c r="C770" t="s">
        <v>487</v>
      </c>
      <c r="D770" t="s">
        <v>98</v>
      </c>
      <c r="E770" t="s">
        <v>99</v>
      </c>
      <c r="F770" t="s">
        <v>5277</v>
      </c>
      <c r="G770" t="s">
        <v>5276</v>
      </c>
      <c r="H770" t="s">
        <v>628</v>
      </c>
      <c r="I770" t="s">
        <v>5321</v>
      </c>
      <c r="J770" s="3" t="s">
        <v>5008</v>
      </c>
      <c r="K770" t="s">
        <v>13</v>
      </c>
      <c r="L770" s="3" t="str">
        <f>"A' = (""" &amp; I770 &amp; """, """ &amp; K770 &amp; """)"</f>
        <v>A' = ("therapeutic sketching", "Medium")</v>
      </c>
    </row>
    <row r="771" spans="1:12" ht="16" x14ac:dyDescent="0.2">
      <c r="A771" t="s">
        <v>2334</v>
      </c>
      <c r="B771" t="s">
        <v>2335</v>
      </c>
      <c r="C771" t="s">
        <v>487</v>
      </c>
      <c r="D771" t="s">
        <v>98</v>
      </c>
      <c r="E771" t="s">
        <v>99</v>
      </c>
      <c r="F771" t="s">
        <v>5278</v>
      </c>
      <c r="G771" t="s">
        <v>5276</v>
      </c>
      <c r="H771" t="s">
        <v>629</v>
      </c>
      <c r="I771" t="s">
        <v>101</v>
      </c>
      <c r="J771" s="3" t="s">
        <v>5009</v>
      </c>
      <c r="K771" t="s">
        <v>13</v>
      </c>
      <c r="L771" s="3" t="str">
        <f>"A' = (""" &amp; I771 &amp; """, """ &amp; K771 &amp; """)"</f>
        <v>A' = ("wall", "Medium")</v>
      </c>
    </row>
    <row r="772" spans="1:12" ht="16" x14ac:dyDescent="0.2">
      <c r="A772" t="s">
        <v>2336</v>
      </c>
      <c r="B772" t="s">
        <v>2337</v>
      </c>
      <c r="C772" t="s">
        <v>487</v>
      </c>
      <c r="D772" t="s">
        <v>323</v>
      </c>
      <c r="E772" t="s">
        <v>324</v>
      </c>
      <c r="F772" t="s">
        <v>5294</v>
      </c>
      <c r="G772" t="s">
        <v>5293</v>
      </c>
      <c r="H772" t="s">
        <v>728</v>
      </c>
      <c r="I772" t="s">
        <v>325</v>
      </c>
      <c r="J772" s="3" t="s">
        <v>326</v>
      </c>
      <c r="K772" t="s">
        <v>13</v>
      </c>
      <c r="L772" s="3" t="str">
        <f>"A' = (""" &amp; I772 &amp; """, """ &amp; K772 &amp; """)"</f>
        <v>A' = ("events", "Medium")</v>
      </c>
    </row>
    <row r="773" spans="1:12" ht="16" x14ac:dyDescent="0.2">
      <c r="A773" t="s">
        <v>2338</v>
      </c>
      <c r="B773" t="s">
        <v>2339</v>
      </c>
      <c r="C773" t="s">
        <v>487</v>
      </c>
      <c r="D773" t="s">
        <v>323</v>
      </c>
      <c r="E773" t="s">
        <v>324</v>
      </c>
      <c r="F773" t="s">
        <v>5295</v>
      </c>
      <c r="G773" t="s">
        <v>5293</v>
      </c>
      <c r="H773" t="s">
        <v>730</v>
      </c>
      <c r="I773" t="s">
        <v>329</v>
      </c>
      <c r="J773" s="3" t="s">
        <v>330</v>
      </c>
      <c r="K773" t="s">
        <v>13</v>
      </c>
      <c r="L773" s="3" t="str">
        <f>"A' = (""" &amp; I773 &amp; """, """ &amp; K773 &amp; """)"</f>
        <v>A' = ("drag show", "Medium")</v>
      </c>
    </row>
    <row r="774" spans="1:12" ht="16" x14ac:dyDescent="0.2">
      <c r="A774" t="s">
        <v>2340</v>
      </c>
      <c r="B774" t="s">
        <v>2341</v>
      </c>
      <c r="C774" t="s">
        <v>487</v>
      </c>
      <c r="D774" t="s">
        <v>323</v>
      </c>
      <c r="E774" t="s">
        <v>324</v>
      </c>
      <c r="F774" t="s">
        <v>5297</v>
      </c>
      <c r="G774" t="s">
        <v>5293</v>
      </c>
      <c r="H774" t="s">
        <v>731</v>
      </c>
      <c r="I774" t="s">
        <v>331</v>
      </c>
      <c r="J774" s="3" t="s">
        <v>332</v>
      </c>
      <c r="K774" t="s">
        <v>13</v>
      </c>
      <c r="L774" s="3" t="str">
        <f>"A' = (""" &amp; I774 &amp; """, """ &amp; K774 &amp; """)"</f>
        <v>A' = ("karaoke night", "Medium")</v>
      </c>
    </row>
    <row r="775" spans="1:12" ht="16" x14ac:dyDescent="0.2">
      <c r="A775" t="s">
        <v>2342</v>
      </c>
      <c r="B775" t="s">
        <v>2343</v>
      </c>
      <c r="C775" t="s">
        <v>487</v>
      </c>
      <c r="D775" t="s">
        <v>323</v>
      </c>
      <c r="E775" t="s">
        <v>324</v>
      </c>
      <c r="F775" t="s">
        <v>5298</v>
      </c>
      <c r="G775" t="s">
        <v>5293</v>
      </c>
      <c r="H775" t="s">
        <v>732</v>
      </c>
      <c r="I775" t="s">
        <v>333</v>
      </c>
      <c r="J775" s="3" t="s">
        <v>334</v>
      </c>
      <c r="K775" t="s">
        <v>13</v>
      </c>
      <c r="L775" s="3" t="str">
        <f>"A' = (""" &amp; I775 &amp; """, """ &amp; K775 &amp; """)"</f>
        <v>A' = ("QuizO", "Medium")</v>
      </c>
    </row>
    <row r="776" spans="1:12" ht="16" x14ac:dyDescent="0.2">
      <c r="A776" t="s">
        <v>2344</v>
      </c>
      <c r="B776" t="s">
        <v>2345</v>
      </c>
      <c r="C776" t="s">
        <v>487</v>
      </c>
      <c r="D776" t="s">
        <v>323</v>
      </c>
      <c r="E776" t="s">
        <v>324</v>
      </c>
      <c r="F776" t="s">
        <v>5299</v>
      </c>
      <c r="G776" t="s">
        <v>5293</v>
      </c>
      <c r="H776" t="s">
        <v>733</v>
      </c>
      <c r="I776" t="s">
        <v>335</v>
      </c>
      <c r="J776" s="3" t="s">
        <v>336</v>
      </c>
      <c r="K776" t="s">
        <v>13</v>
      </c>
      <c r="L776" s="3" t="str">
        <f>"A' = (""" &amp; I776 &amp; """, """ &amp; K776 &amp; """)"</f>
        <v>A' = ("entertainment", "Medium")</v>
      </c>
    </row>
    <row r="777" spans="1:12" ht="16" x14ac:dyDescent="0.2">
      <c r="A777" t="s">
        <v>2346</v>
      </c>
      <c r="B777" t="s">
        <v>2347</v>
      </c>
      <c r="C777" t="s">
        <v>492</v>
      </c>
      <c r="D777" t="s">
        <v>166</v>
      </c>
      <c r="E777" t="s">
        <v>167</v>
      </c>
      <c r="F777" t="s">
        <v>5206</v>
      </c>
      <c r="G777" t="s">
        <v>5205</v>
      </c>
      <c r="H777" t="s">
        <v>659</v>
      </c>
      <c r="I777" t="s">
        <v>168</v>
      </c>
      <c r="J777" s="3" t="s">
        <v>169</v>
      </c>
      <c r="K777" t="s">
        <v>46</v>
      </c>
      <c r="L777" s="3" t="str">
        <f>"A' = (""" &amp; I777 &amp; """, """ &amp; K777 &amp; """)"</f>
        <v>A' = ("community culture vibe", "High")</v>
      </c>
    </row>
    <row r="778" spans="1:12" ht="16" x14ac:dyDescent="0.2">
      <c r="A778" t="s">
        <v>2348</v>
      </c>
      <c r="B778" t="s">
        <v>2349</v>
      </c>
      <c r="C778" t="s">
        <v>492</v>
      </c>
      <c r="D778" t="s">
        <v>166</v>
      </c>
      <c r="E778" t="s">
        <v>167</v>
      </c>
      <c r="F778" t="s">
        <v>5207</v>
      </c>
      <c r="G778" t="s">
        <v>5205</v>
      </c>
      <c r="H778" t="s">
        <v>660</v>
      </c>
      <c r="I778" t="s">
        <v>170</v>
      </c>
      <c r="J778" s="3" t="s">
        <v>171</v>
      </c>
      <c r="K778" t="s">
        <v>13</v>
      </c>
      <c r="L778" s="3" t="str">
        <f>"A' = (""" &amp; I778 &amp; """, """ &amp; K778 &amp; """)"</f>
        <v>A' = ("film nights &amp; art exhibits/events", "Medium")</v>
      </c>
    </row>
    <row r="779" spans="1:12" ht="16" x14ac:dyDescent="0.2">
      <c r="A779" t="s">
        <v>2350</v>
      </c>
      <c r="B779" t="s">
        <v>2351</v>
      </c>
      <c r="C779" t="s">
        <v>492</v>
      </c>
      <c r="D779" t="s">
        <v>98</v>
      </c>
      <c r="E779" t="s">
        <v>99</v>
      </c>
      <c r="F779" t="s">
        <v>5277</v>
      </c>
      <c r="G779" t="s">
        <v>5276</v>
      </c>
      <c r="H779" t="s">
        <v>628</v>
      </c>
      <c r="I779" t="s">
        <v>5321</v>
      </c>
      <c r="J779" s="3" t="s">
        <v>5008</v>
      </c>
      <c r="K779" t="s">
        <v>13</v>
      </c>
      <c r="L779" s="3" t="str">
        <f>"A' = (""" &amp; I779 &amp; """, """ &amp; K779 &amp; """)"</f>
        <v>A' = ("therapeutic sketching", "Medium")</v>
      </c>
    </row>
    <row r="780" spans="1:12" ht="16" x14ac:dyDescent="0.2">
      <c r="A780" t="s">
        <v>2352</v>
      </c>
      <c r="B780" t="s">
        <v>2353</v>
      </c>
      <c r="C780" t="s">
        <v>492</v>
      </c>
      <c r="D780" t="s">
        <v>98</v>
      </c>
      <c r="E780" t="s">
        <v>99</v>
      </c>
      <c r="F780" t="s">
        <v>5278</v>
      </c>
      <c r="G780" t="s">
        <v>5276</v>
      </c>
      <c r="H780" t="s">
        <v>629</v>
      </c>
      <c r="I780" t="s">
        <v>101</v>
      </c>
      <c r="J780" s="3" t="s">
        <v>5009</v>
      </c>
      <c r="K780" t="s">
        <v>46</v>
      </c>
      <c r="L780" s="3" t="str">
        <f>"A' = (""" &amp; I780 &amp; """, """ &amp; K780 &amp; """)"</f>
        <v>A' = ("wall", "High")</v>
      </c>
    </row>
    <row r="781" spans="1:12" ht="16" x14ac:dyDescent="0.2">
      <c r="A781" t="s">
        <v>2362</v>
      </c>
      <c r="B781" t="s">
        <v>2363</v>
      </c>
      <c r="C781" t="s">
        <v>492</v>
      </c>
      <c r="D781" t="s">
        <v>231</v>
      </c>
      <c r="E781" t="s">
        <v>232</v>
      </c>
      <c r="F781" t="s">
        <v>5292</v>
      </c>
      <c r="G781" t="s">
        <v>5284</v>
      </c>
      <c r="H781" t="s">
        <v>695</v>
      </c>
      <c r="I781" t="s">
        <v>241</v>
      </c>
      <c r="J781" s="3" t="s">
        <v>570</v>
      </c>
      <c r="K781" t="s">
        <v>13</v>
      </c>
      <c r="L781" s="3" t="str">
        <f>"A' = (""" &amp; I781 &amp; """, """ &amp; K781 &amp; """)"</f>
        <v>A' = ("open air beach view", "Medium")</v>
      </c>
    </row>
    <row r="782" spans="1:12" ht="16" x14ac:dyDescent="0.2">
      <c r="A782" t="s">
        <v>2354</v>
      </c>
      <c r="B782" t="s">
        <v>2355</v>
      </c>
      <c r="C782" t="s">
        <v>492</v>
      </c>
      <c r="D782" t="s">
        <v>231</v>
      </c>
      <c r="E782" t="s">
        <v>232</v>
      </c>
      <c r="F782" t="s">
        <v>5285</v>
      </c>
      <c r="G782" t="s">
        <v>5284</v>
      </c>
      <c r="H782" t="s">
        <v>690</v>
      </c>
      <c r="I782" t="s">
        <v>234</v>
      </c>
      <c r="J782" s="3" t="s">
        <v>235</v>
      </c>
      <c r="K782" t="s">
        <v>13</v>
      </c>
      <c r="L782" s="3" t="str">
        <f>"A' = (""" &amp; I782 &amp; """, """ &amp; K782 &amp; """)"</f>
        <v>A' = ("gorgeous waves", "Medium")</v>
      </c>
    </row>
    <row r="783" spans="1:12" ht="16" x14ac:dyDescent="0.2">
      <c r="A783" t="s">
        <v>2356</v>
      </c>
      <c r="B783" t="s">
        <v>2357</v>
      </c>
      <c r="C783" t="s">
        <v>492</v>
      </c>
      <c r="D783" t="s">
        <v>231</v>
      </c>
      <c r="E783" t="s">
        <v>232</v>
      </c>
      <c r="F783" t="s">
        <v>5290</v>
      </c>
      <c r="G783" t="s">
        <v>5284</v>
      </c>
      <c r="H783" t="s">
        <v>691</v>
      </c>
      <c r="I783" t="s">
        <v>236</v>
      </c>
      <c r="J783" s="3" t="s">
        <v>235</v>
      </c>
      <c r="K783" t="s">
        <v>13</v>
      </c>
      <c r="L783" s="3" t="str">
        <f>"A' = (""" &amp; I783 &amp; """, """ &amp; K783 &amp; """)"</f>
        <v>A' = ("shore", "Medium")</v>
      </c>
    </row>
    <row r="784" spans="1:12" ht="16" x14ac:dyDescent="0.2">
      <c r="A784" t="s">
        <v>2358</v>
      </c>
      <c r="B784" t="s">
        <v>2359</v>
      </c>
      <c r="C784" t="s">
        <v>492</v>
      </c>
      <c r="D784" t="s">
        <v>231</v>
      </c>
      <c r="E784" t="s">
        <v>232</v>
      </c>
      <c r="F784" t="s">
        <v>5288</v>
      </c>
      <c r="G784" t="s">
        <v>5284</v>
      </c>
      <c r="H784" t="s">
        <v>692</v>
      </c>
      <c r="I784" t="s">
        <v>237</v>
      </c>
      <c r="J784" s="3" t="s">
        <v>238</v>
      </c>
      <c r="K784" t="s">
        <v>13</v>
      </c>
      <c r="L784" s="3" t="str">
        <f>"A' = (""" &amp; I784 &amp; """, """ &amp; K784 &amp; """)"</f>
        <v>A' = ("kite surfers", "Medium")</v>
      </c>
    </row>
    <row r="785" spans="1:12" ht="32" x14ac:dyDescent="0.2">
      <c r="A785" t="s">
        <v>2360</v>
      </c>
      <c r="B785" t="s">
        <v>2361</v>
      </c>
      <c r="C785" t="s">
        <v>492</v>
      </c>
      <c r="D785" t="s">
        <v>231</v>
      </c>
      <c r="E785" t="s">
        <v>232</v>
      </c>
      <c r="F785" t="s">
        <v>5289</v>
      </c>
      <c r="G785" t="s">
        <v>5284</v>
      </c>
      <c r="H785" t="s">
        <v>693</v>
      </c>
      <c r="I785" t="s">
        <v>239</v>
      </c>
      <c r="J785" s="3" t="s">
        <v>568</v>
      </c>
      <c r="K785" t="s">
        <v>13</v>
      </c>
      <c r="L785" s="3" t="str">
        <f>"A' = (""" &amp; I785 &amp; """, """ &amp; K785 &amp; """)"</f>
        <v>A' = ("jet powered surfboard surfers", "Medium")</v>
      </c>
    </row>
    <row r="786" spans="1:12" ht="16" x14ac:dyDescent="0.2">
      <c r="A786" t="s">
        <v>2364</v>
      </c>
      <c r="B786" t="s">
        <v>2365</v>
      </c>
      <c r="C786" t="s">
        <v>493</v>
      </c>
      <c r="D786" t="s">
        <v>133</v>
      </c>
      <c r="E786" t="s">
        <v>134</v>
      </c>
      <c r="F786" t="s">
        <v>5103</v>
      </c>
      <c r="G786" t="s">
        <v>5102</v>
      </c>
      <c r="H786" t="s">
        <v>645</v>
      </c>
      <c r="I786" t="s">
        <v>135</v>
      </c>
      <c r="J786" s="3" t="s">
        <v>136</v>
      </c>
      <c r="K786" t="s">
        <v>13</v>
      </c>
      <c r="L786" s="3" t="str">
        <f>"A' = (""" &amp; I786 &amp; """, """ &amp; K786 &amp; """)"</f>
        <v>A' = ("big community impact", "Medium")</v>
      </c>
    </row>
    <row r="787" spans="1:12" ht="16" x14ac:dyDescent="0.2">
      <c r="A787" t="s">
        <v>2366</v>
      </c>
      <c r="B787" t="s">
        <v>2367</v>
      </c>
      <c r="C787" t="s">
        <v>493</v>
      </c>
      <c r="D787" t="s">
        <v>133</v>
      </c>
      <c r="E787" t="s">
        <v>134</v>
      </c>
      <c r="F787" t="s">
        <v>5104</v>
      </c>
      <c r="G787" t="s">
        <v>5102</v>
      </c>
      <c r="H787" t="s">
        <v>646</v>
      </c>
      <c r="I787" t="s">
        <v>137</v>
      </c>
      <c r="J787" s="3" t="s">
        <v>4998</v>
      </c>
      <c r="K787" t="s">
        <v>13</v>
      </c>
      <c r="L787" s="3" t="str">
        <f>"A' = (""" &amp; I787 &amp; """, """ &amp; K787 &amp; """)"</f>
        <v>A' = ("live music", "Medium")</v>
      </c>
    </row>
    <row r="788" spans="1:12" ht="16" x14ac:dyDescent="0.2">
      <c r="A788" t="s">
        <v>2368</v>
      </c>
      <c r="B788" t="s">
        <v>2369</v>
      </c>
      <c r="C788" t="s">
        <v>493</v>
      </c>
      <c r="D788" t="s">
        <v>133</v>
      </c>
      <c r="E788" t="s">
        <v>134</v>
      </c>
      <c r="F788" t="s">
        <v>5105</v>
      </c>
      <c r="G788" t="s">
        <v>5102</v>
      </c>
      <c r="H788" t="s">
        <v>647</v>
      </c>
      <c r="I788" t="s">
        <v>138</v>
      </c>
      <c r="J788" s="3" t="s">
        <v>4999</v>
      </c>
      <c r="K788" t="s">
        <v>13</v>
      </c>
      <c r="L788" s="3" t="str">
        <f>"A' = (""" &amp; I788 &amp; """, """ &amp; K788 &amp; """)"</f>
        <v>A' = ("local artists", "Medium")</v>
      </c>
    </row>
    <row r="789" spans="1:12" ht="16" x14ac:dyDescent="0.2">
      <c r="A789" t="s">
        <v>2372</v>
      </c>
      <c r="B789" t="s">
        <v>2373</v>
      </c>
      <c r="C789" t="s">
        <v>493</v>
      </c>
      <c r="D789" t="s">
        <v>431</v>
      </c>
      <c r="E789" t="s">
        <v>432</v>
      </c>
      <c r="F789" t="s">
        <v>5170</v>
      </c>
      <c r="G789" t="s">
        <v>5176</v>
      </c>
      <c r="H789" t="s">
        <v>773</v>
      </c>
      <c r="I789" t="s">
        <v>437</v>
      </c>
      <c r="J789" s="3" t="s">
        <v>5012</v>
      </c>
      <c r="K789" t="s">
        <v>15</v>
      </c>
      <c r="L789" s="3" t="str">
        <f>"A' = (""" &amp; I789 &amp; """, """ &amp; K789 &amp; """)"</f>
        <v>A' = ("car dangles", "None")</v>
      </c>
    </row>
    <row r="790" spans="1:12" ht="16" x14ac:dyDescent="0.2">
      <c r="A790" t="s">
        <v>2374</v>
      </c>
      <c r="B790" t="s">
        <v>2375</v>
      </c>
      <c r="C790" t="s">
        <v>493</v>
      </c>
      <c r="D790" t="s">
        <v>431</v>
      </c>
      <c r="E790" t="s">
        <v>432</v>
      </c>
      <c r="F790" t="s">
        <v>5175</v>
      </c>
      <c r="G790" t="s">
        <v>5176</v>
      </c>
      <c r="H790" t="s">
        <v>775</v>
      </c>
      <c r="I790" t="s">
        <v>138</v>
      </c>
      <c r="J790" s="3" t="s">
        <v>439</v>
      </c>
      <c r="K790" t="s">
        <v>13</v>
      </c>
      <c r="L790" s="3" t="str">
        <f>"A' = (""" &amp; I790 &amp; """, """ &amp; K790 &amp; """)"</f>
        <v>A' = ("local artists", "Medium")</v>
      </c>
    </row>
    <row r="791" spans="1:12" ht="16" x14ac:dyDescent="0.2">
      <c r="A791" t="s">
        <v>2376</v>
      </c>
      <c r="B791" t="s">
        <v>2377</v>
      </c>
      <c r="C791" t="s">
        <v>493</v>
      </c>
      <c r="D791" t="s">
        <v>431</v>
      </c>
      <c r="E791" t="s">
        <v>432</v>
      </c>
      <c r="F791" t="s">
        <v>5174</v>
      </c>
      <c r="G791" t="s">
        <v>5176</v>
      </c>
      <c r="H791" t="s">
        <v>777</v>
      </c>
      <c r="I791" t="s">
        <v>442</v>
      </c>
      <c r="J791" s="3" t="s">
        <v>443</v>
      </c>
      <c r="K791" t="s">
        <v>15</v>
      </c>
      <c r="L791" s="3" t="str">
        <f>"A' = (""" &amp; I791 &amp; """, """ &amp; K791 &amp; """)"</f>
        <v>A' = ("other painters", "None")</v>
      </c>
    </row>
    <row r="792" spans="1:12" ht="16" x14ac:dyDescent="0.2">
      <c r="A792" t="s">
        <v>2378</v>
      </c>
      <c r="B792" t="s">
        <v>2379</v>
      </c>
      <c r="C792" t="s">
        <v>493</v>
      </c>
      <c r="D792" t="s">
        <v>431</v>
      </c>
      <c r="E792" t="s">
        <v>432</v>
      </c>
      <c r="F792" t="s">
        <v>5177</v>
      </c>
      <c r="G792" t="s">
        <v>5176</v>
      </c>
      <c r="H792" t="s">
        <v>778</v>
      </c>
      <c r="I792" t="s">
        <v>444</v>
      </c>
      <c r="J792" s="3" t="s">
        <v>582</v>
      </c>
      <c r="K792" t="s">
        <v>13</v>
      </c>
      <c r="L792" s="3" t="str">
        <f>"A' = (""" &amp; I792 &amp; """, """ &amp; K792 &amp; """)"</f>
        <v>A' = ("gift shopping", "Medium")</v>
      </c>
    </row>
    <row r="793" spans="1:12" ht="16" x14ac:dyDescent="0.2">
      <c r="A793" t="s">
        <v>2370</v>
      </c>
      <c r="B793" t="s">
        <v>2371</v>
      </c>
      <c r="C793" t="s">
        <v>493</v>
      </c>
      <c r="D793" t="s">
        <v>431</v>
      </c>
      <c r="E793" t="s">
        <v>432</v>
      </c>
      <c r="F793" t="s">
        <v>5169</v>
      </c>
      <c r="G793" t="s">
        <v>5176</v>
      </c>
      <c r="H793" t="s">
        <v>770</v>
      </c>
      <c r="I793" t="s">
        <v>433</v>
      </c>
      <c r="J793" s="3" t="s">
        <v>434</v>
      </c>
      <c r="K793" t="s">
        <v>46</v>
      </c>
      <c r="L793" s="3" t="str">
        <f>"A' = (""" &amp; I793 &amp; """, """ &amp; K793 &amp; """)"</f>
        <v>A' = ("local community", "High")</v>
      </c>
    </row>
    <row r="794" spans="1:12" ht="16" x14ac:dyDescent="0.2">
      <c r="A794" t="s">
        <v>2380</v>
      </c>
      <c r="B794" t="s">
        <v>2381</v>
      </c>
      <c r="C794" t="s">
        <v>493</v>
      </c>
      <c r="D794" t="s">
        <v>56</v>
      </c>
      <c r="E794" t="s">
        <v>57</v>
      </c>
      <c r="F794" t="s">
        <v>5185</v>
      </c>
      <c r="G794" t="s">
        <v>5183</v>
      </c>
      <c r="H794" t="s">
        <v>607</v>
      </c>
      <c r="I794" t="s">
        <v>60</v>
      </c>
      <c r="J794" s="3" t="s">
        <v>61</v>
      </c>
      <c r="K794" t="s">
        <v>13</v>
      </c>
      <c r="L794" s="3" t="str">
        <f>"A' = (""" &amp; I794 &amp; """, """ &amp; K794 &amp; """)"</f>
        <v>A' = ("cute indoor store", "Medium")</v>
      </c>
    </row>
    <row r="795" spans="1:12" ht="16" x14ac:dyDescent="0.2">
      <c r="A795" t="s">
        <v>2382</v>
      </c>
      <c r="B795" t="s">
        <v>2383</v>
      </c>
      <c r="C795" t="s">
        <v>493</v>
      </c>
      <c r="D795" t="s">
        <v>56</v>
      </c>
      <c r="E795" t="s">
        <v>57</v>
      </c>
      <c r="F795" t="s">
        <v>5186</v>
      </c>
      <c r="G795" t="s">
        <v>5183</v>
      </c>
      <c r="H795" t="s">
        <v>608</v>
      </c>
      <c r="I795" t="s">
        <v>62</v>
      </c>
      <c r="J795" s="3" t="s">
        <v>63</v>
      </c>
      <c r="K795" t="s">
        <v>13</v>
      </c>
      <c r="L795" s="3" t="str">
        <f>"A' = (""" &amp; I795 &amp; """, """ &amp; K795 &amp; """)"</f>
        <v>A' = ("beautiful pots", "Medium")</v>
      </c>
    </row>
    <row r="796" spans="1:12" ht="16" x14ac:dyDescent="0.2">
      <c r="A796" t="s">
        <v>2384</v>
      </c>
      <c r="B796" t="s">
        <v>2385</v>
      </c>
      <c r="C796" t="s">
        <v>493</v>
      </c>
      <c r="D796" t="s">
        <v>56</v>
      </c>
      <c r="E796" t="s">
        <v>57</v>
      </c>
      <c r="F796" t="s">
        <v>5187</v>
      </c>
      <c r="G796" t="s">
        <v>5183</v>
      </c>
      <c r="H796" t="s">
        <v>609</v>
      </c>
      <c r="I796" t="s">
        <v>64</v>
      </c>
      <c r="J796" s="3" t="s">
        <v>65</v>
      </c>
      <c r="K796" t="s">
        <v>13</v>
      </c>
      <c r="L796" s="3" t="str">
        <f>"A' = (""" &amp; I796 &amp; """, """ &amp; K796 &amp; """)"</f>
        <v>A' = ("candles", "Medium")</v>
      </c>
    </row>
    <row r="797" spans="1:12" ht="32" x14ac:dyDescent="0.2">
      <c r="A797" t="s">
        <v>2386</v>
      </c>
      <c r="B797" t="s">
        <v>2387</v>
      </c>
      <c r="C797" t="s">
        <v>493</v>
      </c>
      <c r="D797" t="s">
        <v>68</v>
      </c>
      <c r="E797" t="s">
        <v>69</v>
      </c>
      <c r="F797" t="s">
        <v>5224</v>
      </c>
      <c r="G797" t="s">
        <v>5214</v>
      </c>
      <c r="H797" t="s">
        <v>611</v>
      </c>
      <c r="I797" t="s">
        <v>70</v>
      </c>
      <c r="J797" s="3" t="s">
        <v>563</v>
      </c>
      <c r="K797" t="s">
        <v>15</v>
      </c>
      <c r="L797" s="3" t="str">
        <f>"A' = (""" &amp; I797 &amp; """, """ &amp; K797 &amp; """)"</f>
        <v>A' = ("Elk Island /Kananaskis Mountain/lake outdoor feel", "None")</v>
      </c>
    </row>
    <row r="798" spans="1:12" ht="16" x14ac:dyDescent="0.2">
      <c r="A798" t="s">
        <v>2392</v>
      </c>
      <c r="B798" t="s">
        <v>2393</v>
      </c>
      <c r="C798" t="s">
        <v>493</v>
      </c>
      <c r="D798" t="s">
        <v>68</v>
      </c>
      <c r="E798" t="s">
        <v>69</v>
      </c>
      <c r="F798" t="s">
        <v>5221</v>
      </c>
      <c r="G798" t="s">
        <v>5214</v>
      </c>
      <c r="H798" t="s">
        <v>614</v>
      </c>
      <c r="I798" t="s">
        <v>73</v>
      </c>
      <c r="J798" s="3" t="s">
        <v>71</v>
      </c>
      <c r="K798" t="s">
        <v>13</v>
      </c>
      <c r="L798" s="3" t="str">
        <f>"A' = (""" &amp; I798 &amp; """, """ &amp; K798 &amp; """)"</f>
        <v>A' = ("decor", "Medium")</v>
      </c>
    </row>
    <row r="799" spans="1:12" ht="16" x14ac:dyDescent="0.2">
      <c r="A799" t="s">
        <v>2394</v>
      </c>
      <c r="B799" t="s">
        <v>2395</v>
      </c>
      <c r="C799" t="s">
        <v>493</v>
      </c>
      <c r="D799" t="s">
        <v>68</v>
      </c>
      <c r="E799" t="s">
        <v>69</v>
      </c>
      <c r="F799" t="s">
        <v>5222</v>
      </c>
      <c r="G799" t="s">
        <v>5214</v>
      </c>
      <c r="H799" t="s">
        <v>615</v>
      </c>
      <c r="I799" t="s">
        <v>74</v>
      </c>
      <c r="J799" s="3" t="s">
        <v>75</v>
      </c>
      <c r="K799" t="s">
        <v>13</v>
      </c>
      <c r="L799" s="3" t="str">
        <f>"A' = (""" &amp; I799 &amp; """, """ &amp; K799 &amp; """)"</f>
        <v>A' = ("colourful curtains", "Medium")</v>
      </c>
    </row>
    <row r="800" spans="1:12" ht="16" x14ac:dyDescent="0.2">
      <c r="A800" t="s">
        <v>2396</v>
      </c>
      <c r="B800" t="s">
        <v>2397</v>
      </c>
      <c r="C800" t="s">
        <v>493</v>
      </c>
      <c r="D800" t="s">
        <v>68</v>
      </c>
      <c r="E800" t="s">
        <v>69</v>
      </c>
      <c r="F800" t="s">
        <v>5223</v>
      </c>
      <c r="G800" t="s">
        <v>5214</v>
      </c>
      <c r="H800" t="s">
        <v>616</v>
      </c>
      <c r="I800" t="s">
        <v>76</v>
      </c>
      <c r="J800" s="3" t="s">
        <v>75</v>
      </c>
      <c r="K800" t="s">
        <v>13</v>
      </c>
      <c r="L800" s="3" t="str">
        <f>"A' = (""" &amp; I800 &amp; """, """ &amp; K800 &amp; """)"</f>
        <v>A' = ("cushions", "Medium")</v>
      </c>
    </row>
    <row r="801" spans="1:12" ht="16" x14ac:dyDescent="0.2">
      <c r="A801" t="s">
        <v>2398</v>
      </c>
      <c r="B801" t="s">
        <v>2399</v>
      </c>
      <c r="C801" t="s">
        <v>493</v>
      </c>
      <c r="D801" t="s">
        <v>68</v>
      </c>
      <c r="E801" t="s">
        <v>69</v>
      </c>
      <c r="F801" t="s">
        <v>5218</v>
      </c>
      <c r="G801" t="s">
        <v>5214</v>
      </c>
      <c r="H801" t="s">
        <v>617</v>
      </c>
      <c r="I801" t="s">
        <v>5319</v>
      </c>
      <c r="J801" s="3" t="s">
        <v>77</v>
      </c>
      <c r="K801" t="s">
        <v>13</v>
      </c>
      <c r="L801" s="3" t="str">
        <f>"A' = (""" &amp; I801 &amp; """, """ &amp; K801 &amp; """)"</f>
        <v>A' = ("mason jars", "Medium")</v>
      </c>
    </row>
    <row r="802" spans="1:12" ht="16" x14ac:dyDescent="0.2">
      <c r="A802" t="s">
        <v>2400</v>
      </c>
      <c r="B802" t="s">
        <v>2401</v>
      </c>
      <c r="C802" t="s">
        <v>493</v>
      </c>
      <c r="D802" t="s">
        <v>68</v>
      </c>
      <c r="E802" t="s">
        <v>69</v>
      </c>
      <c r="F802" t="s">
        <v>5217</v>
      </c>
      <c r="G802" t="s">
        <v>5214</v>
      </c>
      <c r="H802" t="s">
        <v>618</v>
      </c>
      <c r="I802" t="s">
        <v>78</v>
      </c>
      <c r="J802" s="3" t="s">
        <v>77</v>
      </c>
      <c r="K802" t="s">
        <v>13</v>
      </c>
      <c r="L802" s="3" t="str">
        <f>"A' = (""" &amp; I802 &amp; """, """ &amp; K802 &amp; """)"</f>
        <v>A' = ("chandeliers", "Medium")</v>
      </c>
    </row>
    <row r="803" spans="1:12" ht="16" x14ac:dyDescent="0.2">
      <c r="A803" t="s">
        <v>2388</v>
      </c>
      <c r="B803" t="s">
        <v>2389</v>
      </c>
      <c r="C803" t="s">
        <v>493</v>
      </c>
      <c r="D803" t="s">
        <v>68</v>
      </c>
      <c r="E803" t="s">
        <v>69</v>
      </c>
      <c r="F803" t="s">
        <v>5219</v>
      </c>
      <c r="G803" t="s">
        <v>5214</v>
      </c>
      <c r="H803" t="s">
        <v>612</v>
      </c>
      <c r="I803" t="s">
        <v>5320</v>
      </c>
      <c r="J803" s="3" t="s">
        <v>71</v>
      </c>
      <c r="K803" t="s">
        <v>13</v>
      </c>
      <c r="L803" s="3" t="str">
        <f>"A' = (""" &amp; I803 &amp; """, """ &amp; K803 &amp; """)"</f>
        <v>A' = ("vintage feel", "Medium")</v>
      </c>
    </row>
    <row r="804" spans="1:12" ht="16" x14ac:dyDescent="0.2">
      <c r="A804" t="s">
        <v>2390</v>
      </c>
      <c r="B804" t="s">
        <v>2391</v>
      </c>
      <c r="C804" t="s">
        <v>493</v>
      </c>
      <c r="D804" t="s">
        <v>68</v>
      </c>
      <c r="E804" t="s">
        <v>69</v>
      </c>
      <c r="F804" t="s">
        <v>5220</v>
      </c>
      <c r="G804" t="s">
        <v>5214</v>
      </c>
      <c r="H804" t="s">
        <v>613</v>
      </c>
      <c r="I804" t="s">
        <v>72</v>
      </c>
      <c r="J804" s="3" t="s">
        <v>564</v>
      </c>
      <c r="K804" t="s">
        <v>46</v>
      </c>
      <c r="L804" s="3" t="str">
        <f>"A' = (""" &amp; I804 &amp; """, """ &amp; K804 &amp; """)"</f>
        <v>A' = ("wood crafted art pieces", "High")</v>
      </c>
    </row>
    <row r="805" spans="1:12" ht="16" x14ac:dyDescent="0.2">
      <c r="A805" t="s">
        <v>2402</v>
      </c>
      <c r="B805" t="s">
        <v>2403</v>
      </c>
      <c r="C805" t="s">
        <v>493</v>
      </c>
      <c r="D805" t="s">
        <v>68</v>
      </c>
      <c r="E805" t="s">
        <v>69</v>
      </c>
      <c r="F805" t="s">
        <v>5227</v>
      </c>
      <c r="G805" t="s">
        <v>5214</v>
      </c>
      <c r="H805" t="s">
        <v>619</v>
      </c>
      <c r="I805" t="s">
        <v>79</v>
      </c>
      <c r="J805" s="3" t="s">
        <v>80</v>
      </c>
      <c r="K805" t="s">
        <v>15</v>
      </c>
      <c r="L805" s="3" t="str">
        <f>"A' = (""" &amp; I805 &amp; """, """ &amp; K805 &amp; """)"</f>
        <v>A' = ("Wifi", "None")</v>
      </c>
    </row>
    <row r="806" spans="1:12" ht="16" x14ac:dyDescent="0.2">
      <c r="A806" t="s">
        <v>2404</v>
      </c>
      <c r="B806" t="s">
        <v>2405</v>
      </c>
      <c r="C806" t="s">
        <v>493</v>
      </c>
      <c r="D806" t="s">
        <v>68</v>
      </c>
      <c r="E806" t="s">
        <v>69</v>
      </c>
      <c r="F806" t="s">
        <v>5225</v>
      </c>
      <c r="G806" t="s">
        <v>5214</v>
      </c>
      <c r="H806" t="s">
        <v>620</v>
      </c>
      <c r="I806" t="s">
        <v>5226</v>
      </c>
      <c r="J806" s="3" t="s">
        <v>81</v>
      </c>
      <c r="K806" t="s">
        <v>15</v>
      </c>
      <c r="L806" s="3" t="str">
        <f>"A' = (""" &amp; I806 &amp; """, """ &amp; K806 &amp; """)"</f>
        <v>A' = ("live bands", "None")</v>
      </c>
    </row>
    <row r="807" spans="1:12" ht="32" x14ac:dyDescent="0.2">
      <c r="A807" t="s">
        <v>2406</v>
      </c>
      <c r="B807" t="s">
        <v>2407</v>
      </c>
      <c r="C807" t="s">
        <v>493</v>
      </c>
      <c r="D807" t="s">
        <v>68</v>
      </c>
      <c r="E807" t="s">
        <v>69</v>
      </c>
      <c r="F807" t="s">
        <v>5216</v>
      </c>
      <c r="G807" t="s">
        <v>5214</v>
      </c>
      <c r="H807" t="s">
        <v>622</v>
      </c>
      <c r="I807" t="s">
        <v>84</v>
      </c>
      <c r="J807" s="3" t="s">
        <v>85</v>
      </c>
      <c r="K807" t="s">
        <v>46</v>
      </c>
      <c r="L807" s="3" t="str">
        <f>"A' = (""" &amp; I807 &amp; """, """ &amp; K807 &amp; """)"</f>
        <v>A' = ("community scarf/blanket project", "High")</v>
      </c>
    </row>
    <row r="808" spans="1:12" ht="32" x14ac:dyDescent="0.2">
      <c r="A808" t="s">
        <v>2408</v>
      </c>
      <c r="B808" t="s">
        <v>2409</v>
      </c>
      <c r="C808" t="s">
        <v>493</v>
      </c>
      <c r="D808" t="s">
        <v>175</v>
      </c>
      <c r="E808" t="s">
        <v>176</v>
      </c>
      <c r="F808" t="s">
        <v>5234</v>
      </c>
      <c r="G808" t="s">
        <v>5228</v>
      </c>
      <c r="H808" t="s">
        <v>663</v>
      </c>
      <c r="I808" t="s">
        <v>177</v>
      </c>
      <c r="J808" s="3" t="s">
        <v>178</v>
      </c>
      <c r="K808" t="s">
        <v>15</v>
      </c>
      <c r="L808" s="3" t="str">
        <f>"A' = (""" &amp; I808 &amp; """, """ &amp; K808 &amp; """)"</f>
        <v>A' = ("Mark the Balloon Guy", "None")</v>
      </c>
    </row>
    <row r="809" spans="1:12" ht="16" x14ac:dyDescent="0.2">
      <c r="A809" t="s">
        <v>2410</v>
      </c>
      <c r="B809" t="s">
        <v>2411</v>
      </c>
      <c r="C809" t="s">
        <v>493</v>
      </c>
      <c r="D809" t="s">
        <v>175</v>
      </c>
      <c r="E809" t="s">
        <v>176</v>
      </c>
      <c r="F809" t="s">
        <v>5230</v>
      </c>
      <c r="G809" t="s">
        <v>5228</v>
      </c>
      <c r="H809" t="s">
        <v>664</v>
      </c>
      <c r="I809" t="s">
        <v>179</v>
      </c>
      <c r="J809" s="3" t="s">
        <v>565</v>
      </c>
      <c r="K809" t="s">
        <v>15</v>
      </c>
      <c r="L809" s="3" t="str">
        <f>"A' = (""" &amp; I809 &amp; """, """ &amp; K809 &amp; """)"</f>
        <v>A' = ("stuffed animal/puppets", "None")</v>
      </c>
    </row>
    <row r="810" spans="1:12" ht="32" x14ac:dyDescent="0.2">
      <c r="A810" t="s">
        <v>2412</v>
      </c>
      <c r="B810" t="s">
        <v>2413</v>
      </c>
      <c r="C810" t="s">
        <v>493</v>
      </c>
      <c r="D810" t="s">
        <v>175</v>
      </c>
      <c r="E810" t="s">
        <v>176</v>
      </c>
      <c r="F810" t="s">
        <v>5231</v>
      </c>
      <c r="G810" t="s">
        <v>5228</v>
      </c>
      <c r="H810" t="s">
        <v>665</v>
      </c>
      <c r="I810" t="s">
        <v>180</v>
      </c>
      <c r="J810" s="3" t="s">
        <v>181</v>
      </c>
      <c r="K810" t="s">
        <v>15</v>
      </c>
      <c r="L810" s="3" t="str">
        <f>"A' = (""" &amp; I810 &amp; """, """ &amp; K810 &amp; """)"</f>
        <v>A' = ("decorative balloon hats", "None")</v>
      </c>
    </row>
    <row r="811" spans="1:12" ht="16" x14ac:dyDescent="0.2">
      <c r="A811" t="s">
        <v>2414</v>
      </c>
      <c r="B811" t="s">
        <v>2415</v>
      </c>
      <c r="C811" t="s">
        <v>493</v>
      </c>
      <c r="D811" t="s">
        <v>175</v>
      </c>
      <c r="E811" t="s">
        <v>176</v>
      </c>
      <c r="F811" t="s">
        <v>5235</v>
      </c>
      <c r="G811" t="s">
        <v>5228</v>
      </c>
      <c r="H811" t="s">
        <v>666</v>
      </c>
      <c r="I811" t="s">
        <v>182</v>
      </c>
      <c r="J811" s="3" t="s">
        <v>566</v>
      </c>
      <c r="K811" t="s">
        <v>15</v>
      </c>
      <c r="L811" s="3" t="str">
        <f>"A' = (""" &amp; I811 &amp; """, """ &amp; K811 &amp; """)"</f>
        <v>A' = ("sports theme", "None")</v>
      </c>
    </row>
    <row r="812" spans="1:12" ht="32" x14ac:dyDescent="0.2">
      <c r="A812" t="s">
        <v>2416</v>
      </c>
      <c r="B812" t="s">
        <v>2417</v>
      </c>
      <c r="C812" t="s">
        <v>493</v>
      </c>
      <c r="D812" t="s">
        <v>175</v>
      </c>
      <c r="E812" t="s">
        <v>176</v>
      </c>
      <c r="F812" t="s">
        <v>5229</v>
      </c>
      <c r="G812" t="s">
        <v>5228</v>
      </c>
      <c r="H812" t="s">
        <v>667</v>
      </c>
      <c r="I812" t="s">
        <v>183</v>
      </c>
      <c r="J812" s="3" t="s">
        <v>184</v>
      </c>
      <c r="K812" t="s">
        <v>15</v>
      </c>
      <c r="L812" s="3" t="str">
        <f>"A' = (""" &amp; I812 &amp; """, """ &amp; K812 &amp; """)"</f>
        <v>A' = ("traditional wooden baseball stadium seats", "None")</v>
      </c>
    </row>
    <row r="813" spans="1:12" ht="32" x14ac:dyDescent="0.2">
      <c r="A813" t="s">
        <v>2418</v>
      </c>
      <c r="B813" t="s">
        <v>2419</v>
      </c>
      <c r="C813" t="s">
        <v>493</v>
      </c>
      <c r="D813" t="s">
        <v>175</v>
      </c>
      <c r="E813" t="s">
        <v>176</v>
      </c>
      <c r="F813" t="s">
        <v>5232</v>
      </c>
      <c r="G813" t="s">
        <v>5228</v>
      </c>
      <c r="H813" t="s">
        <v>668</v>
      </c>
      <c r="I813" t="s">
        <v>5233</v>
      </c>
      <c r="J813" s="3" t="s">
        <v>185</v>
      </c>
      <c r="K813" t="s">
        <v>15</v>
      </c>
      <c r="L813" s="3" t="str">
        <f>"A' = (""" &amp; I813 &amp; """, """ &amp; K813 &amp; """)"</f>
        <v>A' = ("giant stuffed spider", "None")</v>
      </c>
    </row>
    <row r="814" spans="1:12" ht="16" x14ac:dyDescent="0.2">
      <c r="A814" t="s">
        <v>2420</v>
      </c>
      <c r="B814" t="s">
        <v>2421</v>
      </c>
      <c r="C814" t="s">
        <v>493</v>
      </c>
      <c r="D814" t="s">
        <v>98</v>
      </c>
      <c r="E814" t="s">
        <v>99</v>
      </c>
      <c r="F814" t="s">
        <v>5278</v>
      </c>
      <c r="G814" t="s">
        <v>5276</v>
      </c>
      <c r="H814" t="s">
        <v>629</v>
      </c>
      <c r="I814" t="s">
        <v>101</v>
      </c>
      <c r="J814" s="3" t="s">
        <v>5009</v>
      </c>
      <c r="K814" t="s">
        <v>15</v>
      </c>
      <c r="L814" s="3" t="str">
        <f>"A' = (""" &amp; I814 &amp; """, """ &amp; K814 &amp; """)"</f>
        <v>A' = ("wall", "None")</v>
      </c>
    </row>
    <row r="815" spans="1:12" ht="16" x14ac:dyDescent="0.2">
      <c r="A815" t="s">
        <v>2422</v>
      </c>
      <c r="B815" t="s">
        <v>2423</v>
      </c>
      <c r="C815" t="s">
        <v>494</v>
      </c>
      <c r="D815" t="s">
        <v>309</v>
      </c>
      <c r="E815" t="s">
        <v>310</v>
      </c>
      <c r="F815" t="s">
        <v>5038</v>
      </c>
      <c r="G815" t="s">
        <v>5037</v>
      </c>
      <c r="H815" t="s">
        <v>722</v>
      </c>
      <c r="I815" t="s">
        <v>5042</v>
      </c>
      <c r="J815" s="3" t="s">
        <v>311</v>
      </c>
      <c r="K815" t="s">
        <v>46</v>
      </c>
      <c r="L815" s="3" t="str">
        <f>"A' = (""" &amp; I815 &amp; """, """ &amp; K815 &amp; """)"</f>
        <v>A' = ("great boutique", "High")</v>
      </c>
    </row>
    <row r="816" spans="1:12" ht="16" x14ac:dyDescent="0.2">
      <c r="A816" t="s">
        <v>2424</v>
      </c>
      <c r="B816" t="s">
        <v>2425</v>
      </c>
      <c r="C816" t="s">
        <v>494</v>
      </c>
      <c r="D816" t="s">
        <v>418</v>
      </c>
      <c r="E816" t="s">
        <v>419</v>
      </c>
      <c r="F816" t="s">
        <v>5044</v>
      </c>
      <c r="G816" t="s">
        <v>5043</v>
      </c>
      <c r="H816" t="s">
        <v>765</v>
      </c>
      <c r="I816" t="s">
        <v>138</v>
      </c>
      <c r="J816" s="3" t="s">
        <v>420</v>
      </c>
      <c r="K816" t="s">
        <v>13</v>
      </c>
      <c r="L816" s="3" t="str">
        <f>"A' = (""" &amp; I816 &amp; """, """ &amp; K816 &amp; """)"</f>
        <v>A' = ("local artists", "Medium")</v>
      </c>
    </row>
    <row r="817" spans="1:12" ht="16" x14ac:dyDescent="0.2">
      <c r="A817" t="s">
        <v>2426</v>
      </c>
      <c r="B817" t="s">
        <v>2427</v>
      </c>
      <c r="C817" t="s">
        <v>494</v>
      </c>
      <c r="D817" t="s">
        <v>309</v>
      </c>
      <c r="E817" t="s">
        <v>310</v>
      </c>
      <c r="F817" t="s">
        <v>5039</v>
      </c>
      <c r="G817" t="s">
        <v>5037</v>
      </c>
      <c r="H817" t="s">
        <v>723</v>
      </c>
      <c r="I817" t="s">
        <v>312</v>
      </c>
      <c r="J817" s="3" t="s">
        <v>574</v>
      </c>
      <c r="K817" t="s">
        <v>46</v>
      </c>
      <c r="L817" s="3" t="str">
        <f>"A' = (""" &amp; I817 &amp; """, """ &amp; K817 &amp; """)"</f>
        <v>A' = ("great program", "High")</v>
      </c>
    </row>
    <row r="818" spans="1:12" ht="16" x14ac:dyDescent="0.2">
      <c r="A818" t="s">
        <v>2428</v>
      </c>
      <c r="B818" t="s">
        <v>2429</v>
      </c>
      <c r="C818" t="s">
        <v>494</v>
      </c>
      <c r="D818" t="s">
        <v>309</v>
      </c>
      <c r="E818" t="s">
        <v>310</v>
      </c>
      <c r="F818" t="s">
        <v>5040</v>
      </c>
      <c r="G818" t="s">
        <v>5037</v>
      </c>
      <c r="H818" t="s">
        <v>724</v>
      </c>
      <c r="I818" t="s">
        <v>313</v>
      </c>
      <c r="J818" s="3" t="s">
        <v>5015</v>
      </c>
      <c r="K818" t="s">
        <v>46</v>
      </c>
      <c r="L818" s="3" t="str">
        <f>"A' = (""" &amp; I818 &amp; """, """ &amp; K818 &amp; """)"</f>
        <v>A' = ("clothing", "High")</v>
      </c>
    </row>
    <row r="819" spans="1:12" ht="16" x14ac:dyDescent="0.2">
      <c r="A819" t="s">
        <v>2430</v>
      </c>
      <c r="B819" t="s">
        <v>2431</v>
      </c>
      <c r="C819" t="s">
        <v>494</v>
      </c>
      <c r="D819" t="s">
        <v>309</v>
      </c>
      <c r="E819" t="s">
        <v>310</v>
      </c>
      <c r="F819" t="s">
        <v>5041</v>
      </c>
      <c r="G819" t="s">
        <v>5037</v>
      </c>
      <c r="H819" t="s">
        <v>725</v>
      </c>
      <c r="I819" t="s">
        <v>314</v>
      </c>
      <c r="J819" s="3" t="s">
        <v>5016</v>
      </c>
      <c r="K819" t="s">
        <v>46</v>
      </c>
      <c r="L819" s="3" t="str">
        <f>"A' = (""" &amp; I819 &amp; """, """ &amp; K819 &amp; """)"</f>
        <v>A' = ("accessories", "High")</v>
      </c>
    </row>
    <row r="820" spans="1:12" ht="16" x14ac:dyDescent="0.2">
      <c r="A820" t="s">
        <v>2432</v>
      </c>
      <c r="B820" t="s">
        <v>2433</v>
      </c>
      <c r="C820" t="s">
        <v>494</v>
      </c>
      <c r="D820" t="s">
        <v>425</v>
      </c>
      <c r="E820" t="s">
        <v>426</v>
      </c>
      <c r="F820" t="s">
        <v>5163</v>
      </c>
      <c r="G820" t="s">
        <v>5162</v>
      </c>
      <c r="H820" t="s">
        <v>768</v>
      </c>
      <c r="I820" t="s">
        <v>5164</v>
      </c>
      <c r="J820" s="3" t="s">
        <v>581</v>
      </c>
      <c r="K820" t="s">
        <v>13</v>
      </c>
      <c r="L820" s="3" t="str">
        <f>"A' = (""" &amp; I820 &amp; """, """ &amp; K820 &amp; """)"</f>
        <v>A' = ("small attached nursery", "Medium")</v>
      </c>
    </row>
    <row r="821" spans="1:12" ht="16" x14ac:dyDescent="0.2">
      <c r="A821" t="s">
        <v>2434</v>
      </c>
      <c r="B821" t="s">
        <v>2435</v>
      </c>
      <c r="C821" t="s">
        <v>494</v>
      </c>
      <c r="D821" t="s">
        <v>425</v>
      </c>
      <c r="E821" t="s">
        <v>426</v>
      </c>
      <c r="F821" t="s">
        <v>5165</v>
      </c>
      <c r="G821" t="s">
        <v>5162</v>
      </c>
      <c r="H821" t="s">
        <v>769</v>
      </c>
      <c r="I821" t="s">
        <v>427</v>
      </c>
      <c r="J821" s="3" t="s">
        <v>428</v>
      </c>
      <c r="K821" t="s">
        <v>13</v>
      </c>
      <c r="L821" s="3" t="str">
        <f>"A' = (""" &amp; I821 &amp; """, """ &amp; K821 &amp; """)"</f>
        <v>A' = ("unique gifts", "Medium")</v>
      </c>
    </row>
    <row r="822" spans="1:12" ht="16" x14ac:dyDescent="0.2">
      <c r="A822" t="s">
        <v>5309</v>
      </c>
      <c r="B822" t="s">
        <v>5314</v>
      </c>
      <c r="C822" t="s">
        <v>494</v>
      </c>
      <c r="D822" t="s">
        <v>418</v>
      </c>
      <c r="E822" t="s">
        <v>419</v>
      </c>
      <c r="F822" t="s">
        <v>5045</v>
      </c>
      <c r="G822" t="s">
        <v>5043</v>
      </c>
      <c r="H822" t="s">
        <v>766</v>
      </c>
      <c r="I822" t="s">
        <v>421</v>
      </c>
      <c r="J822" s="3" t="s">
        <v>422</v>
      </c>
      <c r="K822" t="s">
        <v>46</v>
      </c>
      <c r="L822" s="3" t="str">
        <f>"A' = (""" &amp; I822 &amp; """, """ &amp; K822 &amp; """)"</f>
        <v>A' = ("customized Carmel sportswear", "High")</v>
      </c>
    </row>
    <row r="823" spans="1:12" ht="32" x14ac:dyDescent="0.2">
      <c r="A823" t="s">
        <v>2436</v>
      </c>
      <c r="B823" t="s">
        <v>2437</v>
      </c>
      <c r="C823" t="s">
        <v>494</v>
      </c>
      <c r="D823" t="s">
        <v>418</v>
      </c>
      <c r="E823" t="s">
        <v>419</v>
      </c>
      <c r="F823" t="s">
        <v>5046</v>
      </c>
      <c r="G823" t="s">
        <v>5043</v>
      </c>
      <c r="H823" t="s">
        <v>767</v>
      </c>
      <c r="I823" t="s">
        <v>423</v>
      </c>
      <c r="J823" s="3" t="s">
        <v>424</v>
      </c>
      <c r="K823" t="s">
        <v>13</v>
      </c>
      <c r="L823" s="3" t="str">
        <f>"A' = (""" &amp; I823 &amp; """, """ &amp; K823 &amp; """)"</f>
        <v>A' = ("greeting cards", "Medium")</v>
      </c>
    </row>
    <row r="824" spans="1:12" ht="32" x14ac:dyDescent="0.2">
      <c r="A824" t="s">
        <v>2438</v>
      </c>
      <c r="B824" t="s">
        <v>2439</v>
      </c>
      <c r="C824" t="s">
        <v>494</v>
      </c>
      <c r="D824" t="s">
        <v>68</v>
      </c>
      <c r="E824" t="s">
        <v>69</v>
      </c>
      <c r="F824" t="s">
        <v>5224</v>
      </c>
      <c r="G824" t="s">
        <v>5214</v>
      </c>
      <c r="H824" t="s">
        <v>611</v>
      </c>
      <c r="I824" t="s">
        <v>70</v>
      </c>
      <c r="J824" s="3" t="s">
        <v>563</v>
      </c>
      <c r="K824" t="s">
        <v>15</v>
      </c>
      <c r="L824" s="3" t="str">
        <f>"A' = (""" &amp; I824 &amp; """, """ &amp; K824 &amp; """)"</f>
        <v>A' = ("Elk Island /Kananaskis Mountain/lake outdoor feel", "None")</v>
      </c>
    </row>
    <row r="825" spans="1:12" ht="16" x14ac:dyDescent="0.2">
      <c r="A825" t="s">
        <v>2452</v>
      </c>
      <c r="B825" t="s">
        <v>2453</v>
      </c>
      <c r="C825" t="s">
        <v>494</v>
      </c>
      <c r="D825" t="s">
        <v>68</v>
      </c>
      <c r="E825" t="s">
        <v>69</v>
      </c>
      <c r="F825" t="s">
        <v>5227</v>
      </c>
      <c r="G825" t="s">
        <v>5214</v>
      </c>
      <c r="H825" t="s">
        <v>619</v>
      </c>
      <c r="I825" t="s">
        <v>79</v>
      </c>
      <c r="J825" s="3" t="s">
        <v>80</v>
      </c>
      <c r="K825" t="s">
        <v>15</v>
      </c>
      <c r="L825" s="3" t="str">
        <f>"A' = (""" &amp; I825 &amp; """, """ &amp; K825 &amp; """)"</f>
        <v>A' = ("Wifi", "None")</v>
      </c>
    </row>
    <row r="826" spans="1:12" ht="16" x14ac:dyDescent="0.2">
      <c r="A826" t="s">
        <v>2454</v>
      </c>
      <c r="B826" t="s">
        <v>2455</v>
      </c>
      <c r="C826" t="s">
        <v>494</v>
      </c>
      <c r="D826" t="s">
        <v>68</v>
      </c>
      <c r="E826" t="s">
        <v>69</v>
      </c>
      <c r="F826" t="s">
        <v>5225</v>
      </c>
      <c r="G826" t="s">
        <v>5214</v>
      </c>
      <c r="H826" t="s">
        <v>620</v>
      </c>
      <c r="I826" t="s">
        <v>5226</v>
      </c>
      <c r="J826" s="3" t="s">
        <v>81</v>
      </c>
      <c r="K826" t="s">
        <v>10</v>
      </c>
      <c r="L826" s="3" t="str">
        <f>"A' = (""" &amp; I826 &amp; """, """ &amp; K826 &amp; """)"</f>
        <v>A' = ("live bands", "Low")</v>
      </c>
    </row>
    <row r="827" spans="1:12" ht="16" x14ac:dyDescent="0.2">
      <c r="A827" t="s">
        <v>2440</v>
      </c>
      <c r="B827" t="s">
        <v>2441</v>
      </c>
      <c r="C827" t="s">
        <v>494</v>
      </c>
      <c r="D827" t="s">
        <v>68</v>
      </c>
      <c r="E827" t="s">
        <v>69</v>
      </c>
      <c r="F827" t="s">
        <v>5219</v>
      </c>
      <c r="G827" t="s">
        <v>5214</v>
      </c>
      <c r="H827" t="s">
        <v>612</v>
      </c>
      <c r="I827" t="s">
        <v>5320</v>
      </c>
      <c r="J827" s="3" t="s">
        <v>71</v>
      </c>
      <c r="K827" t="s">
        <v>46</v>
      </c>
      <c r="L827" s="3" t="str">
        <f>"A' = (""" &amp; I827 &amp; """, """ &amp; K827 &amp; """)"</f>
        <v>A' = ("vintage feel", "High")</v>
      </c>
    </row>
    <row r="828" spans="1:12" ht="16" x14ac:dyDescent="0.2">
      <c r="A828" t="s">
        <v>2442</v>
      </c>
      <c r="B828" t="s">
        <v>2443</v>
      </c>
      <c r="C828" t="s">
        <v>494</v>
      </c>
      <c r="D828" t="s">
        <v>68</v>
      </c>
      <c r="E828" t="s">
        <v>69</v>
      </c>
      <c r="F828" t="s">
        <v>5220</v>
      </c>
      <c r="G828" t="s">
        <v>5214</v>
      </c>
      <c r="H828" t="s">
        <v>613</v>
      </c>
      <c r="I828" t="s">
        <v>72</v>
      </c>
      <c r="J828" s="3" t="s">
        <v>564</v>
      </c>
      <c r="K828" t="s">
        <v>46</v>
      </c>
      <c r="L828" s="3" t="str">
        <f>"A' = (""" &amp; I828 &amp; """, """ &amp; K828 &amp; """)"</f>
        <v>A' = ("wood crafted art pieces", "High")</v>
      </c>
    </row>
    <row r="829" spans="1:12" ht="16" x14ac:dyDescent="0.2">
      <c r="A829" t="s">
        <v>2444</v>
      </c>
      <c r="B829" t="s">
        <v>2445</v>
      </c>
      <c r="C829" t="s">
        <v>494</v>
      </c>
      <c r="D829" t="s">
        <v>68</v>
      </c>
      <c r="E829" t="s">
        <v>69</v>
      </c>
      <c r="F829" t="s">
        <v>5221</v>
      </c>
      <c r="G829" t="s">
        <v>5214</v>
      </c>
      <c r="H829" t="s">
        <v>614</v>
      </c>
      <c r="I829" t="s">
        <v>73</v>
      </c>
      <c r="J829" s="3" t="s">
        <v>71</v>
      </c>
      <c r="K829" t="s">
        <v>46</v>
      </c>
      <c r="L829" s="3" t="str">
        <f>"A' = (""" &amp; I829 &amp; """, """ &amp; K829 &amp; """)"</f>
        <v>A' = ("decor", "High")</v>
      </c>
    </row>
    <row r="830" spans="1:12" ht="16" x14ac:dyDescent="0.2">
      <c r="A830" t="s">
        <v>2446</v>
      </c>
      <c r="B830" t="s">
        <v>2447</v>
      </c>
      <c r="C830" t="s">
        <v>494</v>
      </c>
      <c r="D830" t="s">
        <v>68</v>
      </c>
      <c r="E830" t="s">
        <v>69</v>
      </c>
      <c r="F830" t="s">
        <v>5223</v>
      </c>
      <c r="G830" t="s">
        <v>5214</v>
      </c>
      <c r="H830" t="s">
        <v>616</v>
      </c>
      <c r="I830" t="s">
        <v>76</v>
      </c>
      <c r="J830" s="3" t="s">
        <v>75</v>
      </c>
      <c r="K830" t="s">
        <v>46</v>
      </c>
      <c r="L830" s="3" t="str">
        <f>"A' = (""" &amp; I830 &amp; """, """ &amp; K830 &amp; """)"</f>
        <v>A' = ("cushions", "High")</v>
      </c>
    </row>
    <row r="831" spans="1:12" ht="16" x14ac:dyDescent="0.2">
      <c r="A831" t="s">
        <v>2448</v>
      </c>
      <c r="B831" t="s">
        <v>2449</v>
      </c>
      <c r="C831" t="s">
        <v>494</v>
      </c>
      <c r="D831" t="s">
        <v>68</v>
      </c>
      <c r="E831" t="s">
        <v>69</v>
      </c>
      <c r="F831" t="s">
        <v>5218</v>
      </c>
      <c r="G831" t="s">
        <v>5214</v>
      </c>
      <c r="H831" t="s">
        <v>617</v>
      </c>
      <c r="I831" t="s">
        <v>5319</v>
      </c>
      <c r="J831" s="3" t="s">
        <v>77</v>
      </c>
      <c r="K831" t="s">
        <v>13</v>
      </c>
      <c r="L831" s="3" t="str">
        <f>"A' = (""" &amp; I831 &amp; """, """ &amp; K831 &amp; """)"</f>
        <v>A' = ("mason jars", "Medium")</v>
      </c>
    </row>
    <row r="832" spans="1:12" ht="16" x14ac:dyDescent="0.2">
      <c r="A832" t="s">
        <v>2450</v>
      </c>
      <c r="B832" t="s">
        <v>2451</v>
      </c>
      <c r="C832" t="s">
        <v>494</v>
      </c>
      <c r="D832" t="s">
        <v>68</v>
      </c>
      <c r="E832" t="s">
        <v>69</v>
      </c>
      <c r="F832" t="s">
        <v>5217</v>
      </c>
      <c r="G832" t="s">
        <v>5214</v>
      </c>
      <c r="H832" t="s">
        <v>618</v>
      </c>
      <c r="I832" t="s">
        <v>78</v>
      </c>
      <c r="J832" s="3" t="s">
        <v>77</v>
      </c>
      <c r="K832" t="s">
        <v>46</v>
      </c>
      <c r="L832" s="3" t="str">
        <f>"A' = (""" &amp; I832 &amp; """, """ &amp; K832 &amp; """)"</f>
        <v>A' = ("chandeliers", "High")</v>
      </c>
    </row>
    <row r="833" spans="1:12" ht="32" x14ac:dyDescent="0.2">
      <c r="A833" t="s">
        <v>2456</v>
      </c>
      <c r="B833" t="s">
        <v>2457</v>
      </c>
      <c r="C833" t="s">
        <v>494</v>
      </c>
      <c r="D833" t="s">
        <v>68</v>
      </c>
      <c r="E833" t="s">
        <v>69</v>
      </c>
      <c r="F833" t="s">
        <v>5216</v>
      </c>
      <c r="G833" t="s">
        <v>5214</v>
      </c>
      <c r="H833" t="s">
        <v>622</v>
      </c>
      <c r="I833" t="s">
        <v>84</v>
      </c>
      <c r="J833" s="3" t="s">
        <v>85</v>
      </c>
      <c r="K833" t="s">
        <v>15</v>
      </c>
      <c r="L833" s="3" t="str">
        <f>"A' = (""" &amp; I833 &amp; """, """ &amp; K833 &amp; """)"</f>
        <v>A' = ("community scarf/blanket project", "None")</v>
      </c>
    </row>
    <row r="834" spans="1:12" ht="16" x14ac:dyDescent="0.2">
      <c r="A834" t="s">
        <v>2458</v>
      </c>
      <c r="B834" t="s">
        <v>2459</v>
      </c>
      <c r="C834" t="s">
        <v>494</v>
      </c>
      <c r="D834" t="s">
        <v>86</v>
      </c>
      <c r="E834" t="s">
        <v>87</v>
      </c>
      <c r="F834" t="s">
        <v>5248</v>
      </c>
      <c r="G834" t="s">
        <v>5247</v>
      </c>
      <c r="H834" t="s">
        <v>623</v>
      </c>
      <c r="I834" t="s">
        <v>88</v>
      </c>
      <c r="J834" s="3" t="s">
        <v>89</v>
      </c>
      <c r="K834" t="s">
        <v>46</v>
      </c>
      <c r="L834" s="3" t="str">
        <f>"A' = (""" &amp; I834 &amp; """, """ &amp; K834 &amp; """)"</f>
        <v>A' = ("artwork", "High")</v>
      </c>
    </row>
    <row r="835" spans="1:12" ht="16" x14ac:dyDescent="0.2">
      <c r="A835" t="s">
        <v>2460</v>
      </c>
      <c r="B835" t="s">
        <v>2461</v>
      </c>
      <c r="C835" t="s">
        <v>494</v>
      </c>
      <c r="D835" t="s">
        <v>86</v>
      </c>
      <c r="E835" t="s">
        <v>87</v>
      </c>
      <c r="F835" t="s">
        <v>5250</v>
      </c>
      <c r="G835" t="s">
        <v>5247</v>
      </c>
      <c r="H835" t="s">
        <v>624</v>
      </c>
      <c r="I835" t="s">
        <v>90</v>
      </c>
      <c r="J835" s="3" t="s">
        <v>91</v>
      </c>
      <c r="K835" t="s">
        <v>46</v>
      </c>
      <c r="L835" s="3" t="str">
        <f>"A' = (""" &amp; I835 &amp; """, """ &amp; K835 &amp; """)"</f>
        <v>A' = ("fabrics", "High")</v>
      </c>
    </row>
    <row r="836" spans="1:12" ht="16" x14ac:dyDescent="0.2">
      <c r="A836" t="s">
        <v>2462</v>
      </c>
      <c r="B836" t="s">
        <v>2463</v>
      </c>
      <c r="C836" t="s">
        <v>494</v>
      </c>
      <c r="D836" t="s">
        <v>86</v>
      </c>
      <c r="E836" t="s">
        <v>87</v>
      </c>
      <c r="F836" t="s">
        <v>5249</v>
      </c>
      <c r="G836" t="s">
        <v>5247</v>
      </c>
      <c r="H836" t="s">
        <v>625</v>
      </c>
      <c r="I836" t="s">
        <v>92</v>
      </c>
      <c r="J836" s="3" t="s">
        <v>93</v>
      </c>
      <c r="K836" t="s">
        <v>15</v>
      </c>
      <c r="L836" s="3" t="str">
        <f>"A' = (""" &amp; I836 &amp; """, """ &amp; K836 &amp; """)"</f>
        <v>A' = ("Bollywood movies", "None")</v>
      </c>
    </row>
    <row r="837" spans="1:12" ht="16" x14ac:dyDescent="0.2">
      <c r="A837" t="s">
        <v>2464</v>
      </c>
      <c r="B837" t="s">
        <v>2465</v>
      </c>
      <c r="C837" t="s">
        <v>494</v>
      </c>
      <c r="D837" t="s">
        <v>461</v>
      </c>
      <c r="E837" t="s">
        <v>462</v>
      </c>
      <c r="F837" t="s">
        <v>5254</v>
      </c>
      <c r="G837" t="s">
        <v>5253</v>
      </c>
      <c r="H837" t="s">
        <v>784</v>
      </c>
      <c r="I837" t="s">
        <v>463</v>
      </c>
      <c r="J837" s="3" t="s">
        <v>464</v>
      </c>
      <c r="K837" t="s">
        <v>13</v>
      </c>
      <c r="L837" s="3" t="str">
        <f>"A' = (""" &amp; I837 &amp; """, """ &amp; K837 &amp; """)"</f>
        <v>A' = ("bookstore/gift shop", "Medium")</v>
      </c>
    </row>
    <row r="838" spans="1:12" ht="16" x14ac:dyDescent="0.2">
      <c r="A838" t="s">
        <v>2466</v>
      </c>
      <c r="B838" t="s">
        <v>2467</v>
      </c>
      <c r="C838" t="s">
        <v>494</v>
      </c>
      <c r="D838" t="s">
        <v>98</v>
      </c>
      <c r="E838" t="s">
        <v>99</v>
      </c>
      <c r="F838" t="s">
        <v>5277</v>
      </c>
      <c r="G838" t="s">
        <v>5276</v>
      </c>
      <c r="H838" t="s">
        <v>628</v>
      </c>
      <c r="I838" t="s">
        <v>5321</v>
      </c>
      <c r="J838" s="3" t="s">
        <v>5008</v>
      </c>
      <c r="K838" t="s">
        <v>13</v>
      </c>
      <c r="L838" s="3" t="str">
        <f>"A' = (""" &amp; I838 &amp; """, """ &amp; K838 &amp; """)"</f>
        <v>A' = ("therapeutic sketching", "Medium")</v>
      </c>
    </row>
    <row r="839" spans="1:12" ht="16" x14ac:dyDescent="0.2">
      <c r="A839" t="s">
        <v>2468</v>
      </c>
      <c r="B839" t="s">
        <v>2469</v>
      </c>
      <c r="C839" t="s">
        <v>494</v>
      </c>
      <c r="D839" t="s">
        <v>98</v>
      </c>
      <c r="E839" t="s">
        <v>99</v>
      </c>
      <c r="F839" t="s">
        <v>5278</v>
      </c>
      <c r="G839" t="s">
        <v>5276</v>
      </c>
      <c r="H839" t="s">
        <v>629</v>
      </c>
      <c r="I839" t="s">
        <v>101</v>
      </c>
      <c r="J839" s="3" t="s">
        <v>5009</v>
      </c>
      <c r="K839" t="s">
        <v>13</v>
      </c>
      <c r="L839" s="3" t="str">
        <f>"A' = (""" &amp; I839 &amp; """, """ &amp; K839 &amp; """)"</f>
        <v>A' = ("wall", "Medium")</v>
      </c>
    </row>
    <row r="840" spans="1:12" ht="16" x14ac:dyDescent="0.2">
      <c r="A840" t="s">
        <v>2472</v>
      </c>
      <c r="B840" t="s">
        <v>2473</v>
      </c>
      <c r="C840" t="s">
        <v>494</v>
      </c>
      <c r="D840" t="s">
        <v>323</v>
      </c>
      <c r="E840" t="s">
        <v>324</v>
      </c>
      <c r="F840" t="s">
        <v>5296</v>
      </c>
      <c r="G840" t="s">
        <v>5293</v>
      </c>
      <c r="H840" t="s">
        <v>729</v>
      </c>
      <c r="I840" t="s">
        <v>327</v>
      </c>
      <c r="J840" s="3" t="s">
        <v>328</v>
      </c>
      <c r="K840" t="s">
        <v>15</v>
      </c>
      <c r="L840" s="3" t="str">
        <f>"A' = (""" &amp; I840 &amp; """, """ &amp; K840 &amp; """)"</f>
        <v>A' = ("hypnosis show", "None")</v>
      </c>
    </row>
    <row r="841" spans="1:12" ht="16" x14ac:dyDescent="0.2">
      <c r="A841" t="s">
        <v>2474</v>
      </c>
      <c r="B841" t="s">
        <v>2475</v>
      </c>
      <c r="C841" t="s">
        <v>494</v>
      </c>
      <c r="D841" t="s">
        <v>323</v>
      </c>
      <c r="E841" t="s">
        <v>324</v>
      </c>
      <c r="F841" t="s">
        <v>5295</v>
      </c>
      <c r="G841" t="s">
        <v>5293</v>
      </c>
      <c r="H841" t="s">
        <v>730</v>
      </c>
      <c r="I841" t="s">
        <v>329</v>
      </c>
      <c r="J841" s="3" t="s">
        <v>330</v>
      </c>
      <c r="K841" t="s">
        <v>15</v>
      </c>
      <c r="L841" s="3" t="str">
        <f>"A' = (""" &amp; I841 &amp; """, """ &amp; K841 &amp; """)"</f>
        <v>A' = ("drag show", "None")</v>
      </c>
    </row>
    <row r="842" spans="1:12" ht="16" x14ac:dyDescent="0.2">
      <c r="A842" t="s">
        <v>2478</v>
      </c>
      <c r="B842" t="s">
        <v>2479</v>
      </c>
      <c r="C842" t="s">
        <v>494</v>
      </c>
      <c r="D842" t="s">
        <v>323</v>
      </c>
      <c r="E842" t="s">
        <v>324</v>
      </c>
      <c r="F842" t="s">
        <v>5298</v>
      </c>
      <c r="G842" t="s">
        <v>5293</v>
      </c>
      <c r="H842" t="s">
        <v>732</v>
      </c>
      <c r="I842" t="s">
        <v>333</v>
      </c>
      <c r="J842" s="3" t="s">
        <v>334</v>
      </c>
      <c r="K842" t="s">
        <v>15</v>
      </c>
      <c r="L842" s="3" t="str">
        <f>"A' = (""" &amp; I842 &amp; """, """ &amp; K842 &amp; """)"</f>
        <v>A' = ("QuizO", "None")</v>
      </c>
    </row>
    <row r="843" spans="1:12" ht="16" x14ac:dyDescent="0.2">
      <c r="A843" t="s">
        <v>2470</v>
      </c>
      <c r="B843" t="s">
        <v>2471</v>
      </c>
      <c r="C843" t="s">
        <v>494</v>
      </c>
      <c r="D843" t="s">
        <v>323</v>
      </c>
      <c r="E843" t="s">
        <v>324</v>
      </c>
      <c r="F843" t="s">
        <v>5294</v>
      </c>
      <c r="G843" t="s">
        <v>5293</v>
      </c>
      <c r="H843" t="s">
        <v>728</v>
      </c>
      <c r="I843" t="s">
        <v>325</v>
      </c>
      <c r="J843" s="3" t="s">
        <v>326</v>
      </c>
      <c r="K843" t="s">
        <v>13</v>
      </c>
      <c r="L843" s="3" t="str">
        <f>"A' = (""" &amp; I843 &amp; """, """ &amp; K843 &amp; """)"</f>
        <v>A' = ("events", "Medium")</v>
      </c>
    </row>
    <row r="844" spans="1:12" ht="16" x14ac:dyDescent="0.2">
      <c r="A844" t="s">
        <v>2476</v>
      </c>
      <c r="B844" t="s">
        <v>2477</v>
      </c>
      <c r="C844" t="s">
        <v>494</v>
      </c>
      <c r="D844" t="s">
        <v>323</v>
      </c>
      <c r="E844" t="s">
        <v>324</v>
      </c>
      <c r="F844" t="s">
        <v>5297</v>
      </c>
      <c r="G844" t="s">
        <v>5293</v>
      </c>
      <c r="H844" t="s">
        <v>731</v>
      </c>
      <c r="I844" t="s">
        <v>331</v>
      </c>
      <c r="J844" s="3" t="s">
        <v>332</v>
      </c>
      <c r="K844" t="s">
        <v>15</v>
      </c>
      <c r="L844" s="3" t="str">
        <f>"A' = (""" &amp; I844 &amp; """, """ &amp; K844 &amp; """)"</f>
        <v>A' = ("karaoke night", "None")</v>
      </c>
    </row>
    <row r="845" spans="1:12" ht="16" x14ac:dyDescent="0.2">
      <c r="A845" t="s">
        <v>2480</v>
      </c>
      <c r="B845" t="s">
        <v>2481</v>
      </c>
      <c r="C845" t="s">
        <v>495</v>
      </c>
      <c r="D845" t="s">
        <v>390</v>
      </c>
      <c r="E845" t="s">
        <v>391</v>
      </c>
      <c r="F845" t="s">
        <v>5028</v>
      </c>
      <c r="G845" t="s">
        <v>5025</v>
      </c>
      <c r="H845" t="s">
        <v>756</v>
      </c>
      <c r="I845" t="s">
        <v>392</v>
      </c>
      <c r="J845" s="3" t="s">
        <v>393</v>
      </c>
      <c r="K845" t="s">
        <v>10</v>
      </c>
      <c r="L845" s="3" t="str">
        <f>"A' = (""" &amp; I845 &amp; """, """ &amp; K845 &amp; """)"</f>
        <v>A' = ("t-shirt", "Low")</v>
      </c>
    </row>
    <row r="846" spans="1:12" ht="32" x14ac:dyDescent="0.2">
      <c r="A846" t="s">
        <v>2482</v>
      </c>
      <c r="B846" t="s">
        <v>2483</v>
      </c>
      <c r="C846" t="s">
        <v>495</v>
      </c>
      <c r="D846" t="s">
        <v>390</v>
      </c>
      <c r="E846" t="s">
        <v>391</v>
      </c>
      <c r="F846" t="s">
        <v>5026</v>
      </c>
      <c r="G846" t="s">
        <v>5025</v>
      </c>
      <c r="H846" t="s">
        <v>757</v>
      </c>
      <c r="I846" t="s">
        <v>5324</v>
      </c>
      <c r="J846" s="3" t="s">
        <v>394</v>
      </c>
      <c r="K846" t="s">
        <v>13</v>
      </c>
      <c r="L846" s="3" t="str">
        <f>"A' = (""" &amp; I846 &amp; """, """ &amp; K846 &amp; """)"</f>
        <v>A' = ("Star Wars memorabilia", "Medium")</v>
      </c>
    </row>
    <row r="847" spans="1:12" ht="16" x14ac:dyDescent="0.2">
      <c r="A847" t="s">
        <v>2484</v>
      </c>
      <c r="B847" t="s">
        <v>2485</v>
      </c>
      <c r="C847" t="s">
        <v>495</v>
      </c>
      <c r="D847" t="s">
        <v>390</v>
      </c>
      <c r="E847" t="s">
        <v>391</v>
      </c>
      <c r="F847" t="s">
        <v>5027</v>
      </c>
      <c r="G847" t="s">
        <v>5025</v>
      </c>
      <c r="H847" t="s">
        <v>758</v>
      </c>
      <c r="I847" t="s">
        <v>395</v>
      </c>
      <c r="J847" s="3" t="s">
        <v>396</v>
      </c>
      <c r="K847" t="s">
        <v>46</v>
      </c>
      <c r="L847" s="3" t="str">
        <f>"A' = (""" &amp; I847 &amp; """, """ &amp; K847 &amp; """)"</f>
        <v>A' = ("Yoda", "High")</v>
      </c>
    </row>
    <row r="848" spans="1:12" ht="16" x14ac:dyDescent="0.2">
      <c r="A848" t="s">
        <v>2486</v>
      </c>
      <c r="B848" t="s">
        <v>2487</v>
      </c>
      <c r="C848" t="s">
        <v>495</v>
      </c>
      <c r="D848" t="s">
        <v>309</v>
      </c>
      <c r="E848" t="s">
        <v>310</v>
      </c>
      <c r="F848" t="s">
        <v>5039</v>
      </c>
      <c r="G848" t="s">
        <v>5037</v>
      </c>
      <c r="H848" t="s">
        <v>723</v>
      </c>
      <c r="I848" t="s">
        <v>312</v>
      </c>
      <c r="J848" s="3" t="s">
        <v>574</v>
      </c>
      <c r="K848" t="s">
        <v>46</v>
      </c>
      <c r="L848" s="3" t="str">
        <f>"A' = (""" &amp; I848 &amp; """, """ &amp; K848 &amp; """)"</f>
        <v>A' = ("great program", "High")</v>
      </c>
    </row>
    <row r="849" spans="1:12" ht="16" x14ac:dyDescent="0.2">
      <c r="A849" t="s">
        <v>2488</v>
      </c>
      <c r="B849" t="s">
        <v>2489</v>
      </c>
      <c r="C849" t="s">
        <v>495</v>
      </c>
      <c r="D849" t="s">
        <v>309</v>
      </c>
      <c r="E849" t="s">
        <v>310</v>
      </c>
      <c r="F849" t="s">
        <v>5040</v>
      </c>
      <c r="G849" t="s">
        <v>5037</v>
      </c>
      <c r="H849" t="s">
        <v>724</v>
      </c>
      <c r="I849" t="s">
        <v>313</v>
      </c>
      <c r="J849" s="3" t="s">
        <v>5015</v>
      </c>
      <c r="K849" t="s">
        <v>10</v>
      </c>
      <c r="L849" s="3" t="str">
        <f>"A' = (""" &amp; I849 &amp; """, """ &amp; K849 &amp; """)"</f>
        <v>A' = ("clothing", "Low")</v>
      </c>
    </row>
    <row r="850" spans="1:12" ht="16" x14ac:dyDescent="0.2">
      <c r="A850" t="s">
        <v>2490</v>
      </c>
      <c r="B850" t="s">
        <v>2491</v>
      </c>
      <c r="C850" t="s">
        <v>495</v>
      </c>
      <c r="D850" t="s">
        <v>425</v>
      </c>
      <c r="E850" t="s">
        <v>426</v>
      </c>
      <c r="F850" t="s">
        <v>5163</v>
      </c>
      <c r="G850" t="s">
        <v>5162</v>
      </c>
      <c r="H850" t="s">
        <v>768</v>
      </c>
      <c r="I850" t="s">
        <v>5164</v>
      </c>
      <c r="J850" s="3" t="s">
        <v>581</v>
      </c>
      <c r="K850" t="s">
        <v>13</v>
      </c>
      <c r="L850" s="3" t="str">
        <f>"A' = (""" &amp; I850 &amp; """, """ &amp; K850 &amp; """)"</f>
        <v>A' = ("small attached nursery", "Medium")</v>
      </c>
    </row>
    <row r="851" spans="1:12" ht="16" x14ac:dyDescent="0.2">
      <c r="A851" t="s">
        <v>2492</v>
      </c>
      <c r="B851" t="s">
        <v>2493</v>
      </c>
      <c r="C851" t="s">
        <v>495</v>
      </c>
      <c r="D851" t="s">
        <v>425</v>
      </c>
      <c r="E851" t="s">
        <v>426</v>
      </c>
      <c r="F851" t="s">
        <v>5165</v>
      </c>
      <c r="G851" t="s">
        <v>5162</v>
      </c>
      <c r="H851" t="s">
        <v>769</v>
      </c>
      <c r="I851" t="s">
        <v>427</v>
      </c>
      <c r="J851" s="3" t="s">
        <v>428</v>
      </c>
      <c r="K851" t="s">
        <v>46</v>
      </c>
      <c r="L851" s="3" t="str">
        <f>"A' = (""" &amp; I851 &amp; """, """ &amp; K851 &amp; """)"</f>
        <v>A' = ("unique gifts", "High")</v>
      </c>
    </row>
    <row r="852" spans="1:12" ht="16" x14ac:dyDescent="0.2">
      <c r="A852" t="s">
        <v>2494</v>
      </c>
      <c r="B852" t="s">
        <v>2495</v>
      </c>
      <c r="C852" t="s">
        <v>495</v>
      </c>
      <c r="D852" t="s">
        <v>431</v>
      </c>
      <c r="E852" t="s">
        <v>432</v>
      </c>
      <c r="F852" t="s">
        <v>5169</v>
      </c>
      <c r="G852" t="s">
        <v>5176</v>
      </c>
      <c r="H852" t="s">
        <v>770</v>
      </c>
      <c r="I852" t="s">
        <v>433</v>
      </c>
      <c r="J852" s="3" t="s">
        <v>434</v>
      </c>
      <c r="K852" t="s">
        <v>13</v>
      </c>
      <c r="L852" s="3" t="str">
        <f>"A' = (""" &amp; I852 &amp; """, """ &amp; K852 &amp; """)"</f>
        <v>A' = ("local community", "Medium")</v>
      </c>
    </row>
    <row r="853" spans="1:12" ht="16" x14ac:dyDescent="0.2">
      <c r="A853" t="s">
        <v>2496</v>
      </c>
      <c r="B853" t="s">
        <v>2497</v>
      </c>
      <c r="C853" t="s">
        <v>495</v>
      </c>
      <c r="D853" t="s">
        <v>431</v>
      </c>
      <c r="E853" t="s">
        <v>432</v>
      </c>
      <c r="F853" t="s">
        <v>5168</v>
      </c>
      <c r="G853" t="s">
        <v>5176</v>
      </c>
      <c r="H853" t="s">
        <v>771</v>
      </c>
      <c r="I853" t="s">
        <v>435</v>
      </c>
      <c r="J853" s="3" t="s">
        <v>5010</v>
      </c>
      <c r="K853" t="s">
        <v>13</v>
      </c>
      <c r="L853" s="3" t="str">
        <f>"A' = (""" &amp; I853 &amp; """, """ &amp; K853 &amp; """)"</f>
        <v>A' = ("spot for refugees", "Medium")</v>
      </c>
    </row>
    <row r="854" spans="1:12" ht="16" x14ac:dyDescent="0.2">
      <c r="A854" t="s">
        <v>2498</v>
      </c>
      <c r="B854" t="s">
        <v>2499</v>
      </c>
      <c r="C854" t="s">
        <v>495</v>
      </c>
      <c r="D854" t="s">
        <v>431</v>
      </c>
      <c r="E854" t="s">
        <v>432</v>
      </c>
      <c r="F854" t="s">
        <v>5172</v>
      </c>
      <c r="G854" t="s">
        <v>5176</v>
      </c>
      <c r="H854" t="s">
        <v>772</v>
      </c>
      <c r="I854" t="s">
        <v>436</v>
      </c>
      <c r="J854" s="3" t="s">
        <v>5011</v>
      </c>
      <c r="K854" t="s">
        <v>13</v>
      </c>
      <c r="L854" s="3" t="str">
        <f>"A' = (""" &amp; I854 &amp; """, """ &amp; K854 &amp; """)"</f>
        <v>A' = ("jewelry", "Medium")</v>
      </c>
    </row>
    <row r="855" spans="1:12" ht="16" x14ac:dyDescent="0.2">
      <c r="A855" t="s">
        <v>2500</v>
      </c>
      <c r="B855" t="s">
        <v>2501</v>
      </c>
      <c r="C855" t="s">
        <v>495</v>
      </c>
      <c r="D855" t="s">
        <v>431</v>
      </c>
      <c r="E855" t="s">
        <v>432</v>
      </c>
      <c r="F855" t="s">
        <v>5170</v>
      </c>
      <c r="G855" t="s">
        <v>5176</v>
      </c>
      <c r="H855" t="s">
        <v>773</v>
      </c>
      <c r="I855" t="s">
        <v>437</v>
      </c>
      <c r="J855" s="3" t="s">
        <v>5012</v>
      </c>
      <c r="K855" t="s">
        <v>13</v>
      </c>
      <c r="L855" s="3" t="str">
        <f>"A' = (""" &amp; I855 &amp; """, """ &amp; K855 &amp; """)"</f>
        <v>A' = ("car dangles", "Medium")</v>
      </c>
    </row>
    <row r="856" spans="1:12" ht="16" x14ac:dyDescent="0.2">
      <c r="A856" t="s">
        <v>2502</v>
      </c>
      <c r="B856" t="s">
        <v>2503</v>
      </c>
      <c r="C856" t="s">
        <v>495</v>
      </c>
      <c r="D856" t="s">
        <v>431</v>
      </c>
      <c r="E856" t="s">
        <v>432</v>
      </c>
      <c r="F856" t="s">
        <v>5171</v>
      </c>
      <c r="G856" t="s">
        <v>5176</v>
      </c>
      <c r="H856" t="s">
        <v>774</v>
      </c>
      <c r="I856" t="s">
        <v>438</v>
      </c>
      <c r="J856" s="3" t="s">
        <v>5013</v>
      </c>
      <c r="K856" t="s">
        <v>13</v>
      </c>
      <c r="L856" s="3" t="str">
        <f>"A' = (""" &amp; I856 &amp; """, """ &amp; K856 &amp; """)"</f>
        <v>A' = ("cards", "Medium")</v>
      </c>
    </row>
    <row r="857" spans="1:12" ht="16" x14ac:dyDescent="0.2">
      <c r="A857" t="s">
        <v>2504</v>
      </c>
      <c r="B857" t="s">
        <v>2505</v>
      </c>
      <c r="C857" t="s">
        <v>495</v>
      </c>
      <c r="D857" t="s">
        <v>431</v>
      </c>
      <c r="E857" t="s">
        <v>432</v>
      </c>
      <c r="F857" t="s">
        <v>5175</v>
      </c>
      <c r="G857" t="s">
        <v>5176</v>
      </c>
      <c r="H857" t="s">
        <v>775</v>
      </c>
      <c r="I857" t="s">
        <v>138</v>
      </c>
      <c r="J857" s="3" t="s">
        <v>439</v>
      </c>
      <c r="K857" t="s">
        <v>13</v>
      </c>
      <c r="L857" s="3" t="str">
        <f>"A' = (""" &amp; I857 &amp; """, """ &amp; K857 &amp; """)"</f>
        <v>A' = ("local artists", "Medium")</v>
      </c>
    </row>
    <row r="858" spans="1:12" ht="16" x14ac:dyDescent="0.2">
      <c r="A858" t="s">
        <v>2506</v>
      </c>
      <c r="B858" t="s">
        <v>2507</v>
      </c>
      <c r="C858" t="s">
        <v>495</v>
      </c>
      <c r="D858" t="s">
        <v>431</v>
      </c>
      <c r="E858" t="s">
        <v>432</v>
      </c>
      <c r="F858" t="s">
        <v>5173</v>
      </c>
      <c r="G858" t="s">
        <v>5176</v>
      </c>
      <c r="H858" t="s">
        <v>776</v>
      </c>
      <c r="I858" t="s">
        <v>440</v>
      </c>
      <c r="J858" s="3" t="s">
        <v>441</v>
      </c>
      <c r="K858" t="s">
        <v>13</v>
      </c>
      <c r="L858" s="3" t="str">
        <f>"A' = (""" &amp; I858 &amp; """, """ &amp; K858 &amp; """)"</f>
        <v>A' = ("large paintings", "Medium")</v>
      </c>
    </row>
    <row r="859" spans="1:12" ht="16" x14ac:dyDescent="0.2">
      <c r="A859" t="s">
        <v>2508</v>
      </c>
      <c r="B859" t="s">
        <v>2509</v>
      </c>
      <c r="C859" t="s">
        <v>495</v>
      </c>
      <c r="D859" t="s">
        <v>431</v>
      </c>
      <c r="E859" t="s">
        <v>432</v>
      </c>
      <c r="F859" t="s">
        <v>5174</v>
      </c>
      <c r="G859" t="s">
        <v>5176</v>
      </c>
      <c r="H859" t="s">
        <v>777</v>
      </c>
      <c r="I859" t="s">
        <v>442</v>
      </c>
      <c r="J859" s="3" t="s">
        <v>443</v>
      </c>
      <c r="K859" t="s">
        <v>13</v>
      </c>
      <c r="L859" s="3" t="str">
        <f>"A' = (""" &amp; I859 &amp; """, """ &amp; K859 &amp; """)"</f>
        <v>A' = ("other painters", "Medium")</v>
      </c>
    </row>
    <row r="860" spans="1:12" ht="16" x14ac:dyDescent="0.2">
      <c r="A860" t="s">
        <v>2510</v>
      </c>
      <c r="B860" t="s">
        <v>2511</v>
      </c>
      <c r="C860" t="s">
        <v>495</v>
      </c>
      <c r="D860" t="s">
        <v>431</v>
      </c>
      <c r="E860" t="s">
        <v>432</v>
      </c>
      <c r="F860" t="s">
        <v>5177</v>
      </c>
      <c r="G860" t="s">
        <v>5176</v>
      </c>
      <c r="H860" t="s">
        <v>778</v>
      </c>
      <c r="I860" t="s">
        <v>444</v>
      </c>
      <c r="J860" s="3" t="s">
        <v>582</v>
      </c>
      <c r="K860" t="s">
        <v>13</v>
      </c>
      <c r="L860" s="3" t="str">
        <f>"A' = (""" &amp; I860 &amp; """, """ &amp; K860 &amp; """)"</f>
        <v>A' = ("gift shopping", "Medium")</v>
      </c>
    </row>
    <row r="861" spans="1:12" ht="16" x14ac:dyDescent="0.2">
      <c r="A861" t="s">
        <v>2512</v>
      </c>
      <c r="B861" t="s">
        <v>2513</v>
      </c>
      <c r="C861" t="s">
        <v>495</v>
      </c>
      <c r="D861" t="s">
        <v>243</v>
      </c>
      <c r="E861" t="s">
        <v>244</v>
      </c>
      <c r="F861" t="s">
        <v>5196</v>
      </c>
      <c r="G861" t="s">
        <v>5195</v>
      </c>
      <c r="H861" t="s">
        <v>696</v>
      </c>
      <c r="I861" t="s">
        <v>795</v>
      </c>
      <c r="J861" s="3" t="s">
        <v>571</v>
      </c>
      <c r="K861" t="s">
        <v>15</v>
      </c>
      <c r="L861" s="3" t="str">
        <f>"A' = (""" &amp; I861 &amp; """, """ &amp; K861 &amp; """)"</f>
        <v>A' = ("garden of sunflowers", "None")</v>
      </c>
    </row>
    <row r="862" spans="1:12" ht="16" x14ac:dyDescent="0.2">
      <c r="A862" t="s">
        <v>2514</v>
      </c>
      <c r="B862" t="s">
        <v>2515</v>
      </c>
      <c r="C862" t="s">
        <v>495</v>
      </c>
      <c r="D862" t="s">
        <v>243</v>
      </c>
      <c r="E862" t="s">
        <v>244</v>
      </c>
      <c r="F862" t="s">
        <v>5197</v>
      </c>
      <c r="G862" t="s">
        <v>5195</v>
      </c>
      <c r="H862" t="s">
        <v>700</v>
      </c>
      <c r="I862" t="s">
        <v>251</v>
      </c>
      <c r="J862" s="3" t="s">
        <v>252</v>
      </c>
      <c r="K862" t="s">
        <v>15</v>
      </c>
      <c r="L862" s="3" t="str">
        <f>"A' = (""" &amp; I862 &amp; """, """ &amp; K862 &amp; """)"</f>
        <v>A' = ("canopy of trees", "None")</v>
      </c>
    </row>
    <row r="863" spans="1:12" ht="16" x14ac:dyDescent="0.2">
      <c r="A863" t="s">
        <v>2516</v>
      </c>
      <c r="B863" t="s">
        <v>2517</v>
      </c>
      <c r="C863" t="s">
        <v>495</v>
      </c>
      <c r="D863" t="s">
        <v>243</v>
      </c>
      <c r="E863" t="s">
        <v>244</v>
      </c>
      <c r="F863" t="s">
        <v>5204</v>
      </c>
      <c r="G863" t="s">
        <v>5195</v>
      </c>
      <c r="H863" t="s">
        <v>702</v>
      </c>
      <c r="I863" t="s">
        <v>255</v>
      </c>
      <c r="J863" s="3" t="s">
        <v>256</v>
      </c>
      <c r="K863" t="s">
        <v>10</v>
      </c>
      <c r="L863" s="3" t="str">
        <f>"A' = (""" &amp; I863 &amp; """, """ &amp; K863 &amp; """)"</f>
        <v>A' = ("retro eye-sore", "Low")</v>
      </c>
    </row>
    <row r="864" spans="1:12" ht="16" x14ac:dyDescent="0.2">
      <c r="A864" t="s">
        <v>2518</v>
      </c>
      <c r="B864" t="s">
        <v>2519</v>
      </c>
      <c r="C864" t="s">
        <v>495</v>
      </c>
      <c r="D864" t="s">
        <v>243</v>
      </c>
      <c r="E864" t="s">
        <v>244</v>
      </c>
      <c r="F864" t="s">
        <v>5199</v>
      </c>
      <c r="G864" t="s">
        <v>5195</v>
      </c>
      <c r="H864" t="s">
        <v>704</v>
      </c>
      <c r="I864" t="s">
        <v>258</v>
      </c>
      <c r="J864" s="3" t="s">
        <v>259</v>
      </c>
      <c r="K864" t="s">
        <v>13</v>
      </c>
      <c r="L864" s="3" t="str">
        <f>"A' = (""" &amp; I864 &amp; """, """ &amp; K864 &amp; """)"</f>
        <v>A' = ("garish Christmas tree", "Medium")</v>
      </c>
    </row>
    <row r="865" spans="1:12" ht="16" x14ac:dyDescent="0.2">
      <c r="A865" t="s">
        <v>2520</v>
      </c>
      <c r="B865" t="s">
        <v>2521</v>
      </c>
      <c r="C865" t="s">
        <v>495</v>
      </c>
      <c r="D865" t="s">
        <v>86</v>
      </c>
      <c r="E865" t="s">
        <v>87</v>
      </c>
      <c r="F865" t="s">
        <v>5248</v>
      </c>
      <c r="G865" t="s">
        <v>5247</v>
      </c>
      <c r="H865" t="s">
        <v>623</v>
      </c>
      <c r="I865" t="s">
        <v>88</v>
      </c>
      <c r="J865" s="3" t="s">
        <v>89</v>
      </c>
      <c r="K865" t="s">
        <v>13</v>
      </c>
      <c r="L865" s="3" t="str">
        <f>"A' = (""" &amp; I865 &amp; """, """ &amp; K865 &amp; """)"</f>
        <v>A' = ("artwork", "Medium")</v>
      </c>
    </row>
    <row r="866" spans="1:12" ht="16" x14ac:dyDescent="0.2">
      <c r="A866" t="s">
        <v>2524</v>
      </c>
      <c r="B866" t="s">
        <v>2525</v>
      </c>
      <c r="C866" t="s">
        <v>495</v>
      </c>
      <c r="D866" t="s">
        <v>86</v>
      </c>
      <c r="E866" t="s">
        <v>87</v>
      </c>
      <c r="F866" t="s">
        <v>5249</v>
      </c>
      <c r="G866" t="s">
        <v>5247</v>
      </c>
      <c r="H866" t="s">
        <v>625</v>
      </c>
      <c r="I866" t="s">
        <v>92</v>
      </c>
      <c r="J866" s="3" t="s">
        <v>93</v>
      </c>
      <c r="K866" t="s">
        <v>15</v>
      </c>
      <c r="L866" s="3" t="str">
        <f>"A' = (""" &amp; I866 &amp; """, """ &amp; K866 &amp; """)"</f>
        <v>A' = ("Bollywood movies", "None")</v>
      </c>
    </row>
    <row r="867" spans="1:12" ht="16" x14ac:dyDescent="0.2">
      <c r="A867" t="s">
        <v>2526</v>
      </c>
      <c r="B867" t="s">
        <v>2527</v>
      </c>
      <c r="C867" t="s">
        <v>495</v>
      </c>
      <c r="D867" t="s">
        <v>86</v>
      </c>
      <c r="E867" t="s">
        <v>87</v>
      </c>
      <c r="F867" t="s">
        <v>5252</v>
      </c>
      <c r="G867" t="s">
        <v>5247</v>
      </c>
      <c r="H867" t="s">
        <v>626</v>
      </c>
      <c r="I867" t="s">
        <v>94</v>
      </c>
      <c r="J867" s="3" t="s">
        <v>95</v>
      </c>
      <c r="K867" t="s">
        <v>15</v>
      </c>
      <c r="L867" s="3" t="str">
        <f>"A' = (""" &amp; I867 &amp; """, """ &amp; K867 &amp; """)"</f>
        <v>A' = ("henna tattoo artist", "None")</v>
      </c>
    </row>
    <row r="868" spans="1:12" ht="16" x14ac:dyDescent="0.2">
      <c r="A868" t="s">
        <v>2522</v>
      </c>
      <c r="B868" t="s">
        <v>2523</v>
      </c>
      <c r="C868" t="s">
        <v>495</v>
      </c>
      <c r="D868" t="s">
        <v>86</v>
      </c>
      <c r="E868" t="s">
        <v>87</v>
      </c>
      <c r="F868" t="s">
        <v>5250</v>
      </c>
      <c r="G868" t="s">
        <v>5247</v>
      </c>
      <c r="H868" t="s">
        <v>624</v>
      </c>
      <c r="I868" t="s">
        <v>90</v>
      </c>
      <c r="J868" s="3" t="s">
        <v>91</v>
      </c>
      <c r="K868" t="s">
        <v>46</v>
      </c>
      <c r="L868" s="3" t="str">
        <f>"A' = (""" &amp; I868 &amp; """, """ &amp; K868 &amp; """)"</f>
        <v>A' = ("fabrics", "High")</v>
      </c>
    </row>
    <row r="869" spans="1:12" ht="16" x14ac:dyDescent="0.2">
      <c r="A869" t="s">
        <v>2528</v>
      </c>
      <c r="B869" t="s">
        <v>2529</v>
      </c>
      <c r="C869" t="s">
        <v>495</v>
      </c>
      <c r="D869" t="s">
        <v>461</v>
      </c>
      <c r="E869" t="s">
        <v>462</v>
      </c>
      <c r="F869" t="s">
        <v>5254</v>
      </c>
      <c r="G869" t="s">
        <v>5253</v>
      </c>
      <c r="H869" t="s">
        <v>784</v>
      </c>
      <c r="I869" t="s">
        <v>463</v>
      </c>
      <c r="J869" s="3" t="s">
        <v>464</v>
      </c>
      <c r="K869" t="s">
        <v>13</v>
      </c>
      <c r="L869" s="3" t="str">
        <f>"A' = (""" &amp; I869 &amp; """, """ &amp; K869 &amp; """)"</f>
        <v>A' = ("bookstore/gift shop", "Medium")</v>
      </c>
    </row>
    <row r="870" spans="1:12" ht="16" x14ac:dyDescent="0.2">
      <c r="A870" t="s">
        <v>2530</v>
      </c>
      <c r="B870" t="s">
        <v>2531</v>
      </c>
      <c r="C870" t="s">
        <v>495</v>
      </c>
      <c r="D870" t="s">
        <v>226</v>
      </c>
      <c r="E870" t="s">
        <v>227</v>
      </c>
      <c r="F870" t="s">
        <v>5274</v>
      </c>
      <c r="G870" t="s">
        <v>5273</v>
      </c>
      <c r="H870" t="s">
        <v>687</v>
      </c>
      <c r="I870" t="s">
        <v>228</v>
      </c>
      <c r="J870" s="3" t="s">
        <v>5002</v>
      </c>
      <c r="K870" t="s">
        <v>46</v>
      </c>
      <c r="L870" s="3" t="str">
        <f>"A' = (""" &amp; I870 &amp; """, """ &amp; K870 &amp; """)"</f>
        <v>A' = ("Indy 500 photos and collectibles", "High")</v>
      </c>
    </row>
    <row r="871" spans="1:12" ht="32" x14ac:dyDescent="0.2">
      <c r="A871" t="s">
        <v>2532</v>
      </c>
      <c r="B871" t="s">
        <v>2533</v>
      </c>
      <c r="C871" t="s">
        <v>495</v>
      </c>
      <c r="D871" t="s">
        <v>226</v>
      </c>
      <c r="E871" t="s">
        <v>227</v>
      </c>
      <c r="F871" t="s">
        <v>5275</v>
      </c>
      <c r="G871" t="s">
        <v>5273</v>
      </c>
      <c r="H871" t="s">
        <v>688</v>
      </c>
      <c r="I871" t="s">
        <v>229</v>
      </c>
      <c r="J871" s="3" t="s">
        <v>230</v>
      </c>
      <c r="K871" t="s">
        <v>13</v>
      </c>
      <c r="L871" s="3" t="str">
        <f>"A' = (""" &amp; I871 &amp; """, """ &amp; K871 &amp; """)"</f>
        <v>A' = ("mini museum", "Medium")</v>
      </c>
    </row>
    <row r="872" spans="1:12" ht="32" x14ac:dyDescent="0.2">
      <c r="A872" t="s">
        <v>2534</v>
      </c>
      <c r="B872" t="s">
        <v>2535</v>
      </c>
      <c r="C872" t="s">
        <v>495</v>
      </c>
      <c r="D872" t="s">
        <v>302</v>
      </c>
      <c r="E872" t="s">
        <v>303</v>
      </c>
      <c r="F872" t="s">
        <v>5280</v>
      </c>
      <c r="G872" t="s">
        <v>5279</v>
      </c>
      <c r="H872" t="s">
        <v>720</v>
      </c>
      <c r="I872" t="s">
        <v>304</v>
      </c>
      <c r="J872" s="3" t="s">
        <v>305</v>
      </c>
      <c r="K872" t="s">
        <v>13</v>
      </c>
      <c r="L872" s="3" t="str">
        <f>"A' = (""" &amp; I872 &amp; """, """ &amp; K872 &amp; """)"</f>
        <v>A' = ("polaroid", "Medium")</v>
      </c>
    </row>
    <row r="873" spans="1:12" ht="32" x14ac:dyDescent="0.2">
      <c r="A873" t="s">
        <v>2536</v>
      </c>
      <c r="B873" t="s">
        <v>2537</v>
      </c>
      <c r="C873" t="s">
        <v>495</v>
      </c>
      <c r="D873" t="s">
        <v>302</v>
      </c>
      <c r="E873" t="s">
        <v>303</v>
      </c>
      <c r="F873" t="s">
        <v>5281</v>
      </c>
      <c r="G873" t="s">
        <v>5279</v>
      </c>
      <c r="H873" t="s">
        <v>721</v>
      </c>
      <c r="I873" t="s">
        <v>306</v>
      </c>
      <c r="J873" s="3" t="s">
        <v>305</v>
      </c>
      <c r="K873" t="s">
        <v>10</v>
      </c>
      <c r="L873" s="3" t="str">
        <f>"A' = (""" &amp; I873 &amp; """, """ &amp; K873 &amp; """)"</f>
        <v>A' = ("their wall", "Low")</v>
      </c>
    </row>
    <row r="874" spans="1:12" ht="16" x14ac:dyDescent="0.2">
      <c r="A874" t="s">
        <v>2538</v>
      </c>
      <c r="B874" t="s">
        <v>2539</v>
      </c>
      <c r="C874" t="s">
        <v>496</v>
      </c>
      <c r="D874" t="s">
        <v>123</v>
      </c>
      <c r="E874" t="s">
        <v>124</v>
      </c>
      <c r="F874" t="s">
        <v>5084</v>
      </c>
      <c r="G874" t="s">
        <v>5082</v>
      </c>
      <c r="H874" t="s">
        <v>640</v>
      </c>
      <c r="I874" t="s">
        <v>127</v>
      </c>
      <c r="J874" s="3" t="s">
        <v>5019</v>
      </c>
      <c r="K874" t="s">
        <v>15</v>
      </c>
      <c r="L874" s="3" t="str">
        <f>"A' = (""" &amp; I874 &amp; """, """ &amp; K874 &amp; """)"</f>
        <v>A' = ("moms", "None")</v>
      </c>
    </row>
    <row r="875" spans="1:12" ht="16" x14ac:dyDescent="0.2">
      <c r="A875" t="s">
        <v>2540</v>
      </c>
      <c r="B875" t="s">
        <v>2541</v>
      </c>
      <c r="C875" t="s">
        <v>496</v>
      </c>
      <c r="D875" t="s">
        <v>123</v>
      </c>
      <c r="E875" t="s">
        <v>124</v>
      </c>
      <c r="F875" t="s">
        <v>5085</v>
      </c>
      <c r="G875" t="s">
        <v>5082</v>
      </c>
      <c r="H875" t="s">
        <v>641</v>
      </c>
      <c r="I875" t="s">
        <v>129</v>
      </c>
      <c r="J875" s="3" t="s">
        <v>5020</v>
      </c>
      <c r="K875" t="s">
        <v>15</v>
      </c>
      <c r="L875" s="3" t="str">
        <f>"A' = (""" &amp; I875 &amp; """, """ &amp; K875 &amp; """)"</f>
        <v>A' = ("anarchists", "None")</v>
      </c>
    </row>
    <row r="876" spans="1:12" ht="16" x14ac:dyDescent="0.2">
      <c r="A876" t="s">
        <v>2542</v>
      </c>
      <c r="B876" t="s">
        <v>2543</v>
      </c>
      <c r="C876" t="s">
        <v>496</v>
      </c>
      <c r="D876" t="s">
        <v>123</v>
      </c>
      <c r="E876" t="s">
        <v>124</v>
      </c>
      <c r="F876" t="s">
        <v>5086</v>
      </c>
      <c r="G876" t="s">
        <v>5082</v>
      </c>
      <c r="H876" t="s">
        <v>642</v>
      </c>
      <c r="I876" t="s">
        <v>130</v>
      </c>
      <c r="J876" s="3" t="s">
        <v>5021</v>
      </c>
      <c r="K876" t="s">
        <v>15</v>
      </c>
      <c r="L876" s="3" t="str">
        <f>"A' = (""" &amp; I876 &amp; """, """ &amp; K876 &amp; """)"</f>
        <v>A' = ("hackers", "None")</v>
      </c>
    </row>
    <row r="877" spans="1:12" ht="32" x14ac:dyDescent="0.2">
      <c r="A877" t="s">
        <v>2544</v>
      </c>
      <c r="B877" t="s">
        <v>2545</v>
      </c>
      <c r="C877" t="s">
        <v>496</v>
      </c>
      <c r="D877" t="s">
        <v>123</v>
      </c>
      <c r="E877" t="s">
        <v>124</v>
      </c>
      <c r="F877" t="s">
        <v>5088</v>
      </c>
      <c r="G877" t="s">
        <v>5082</v>
      </c>
      <c r="H877" t="s">
        <v>644</v>
      </c>
      <c r="I877" t="s">
        <v>132</v>
      </c>
      <c r="J877" s="3" t="s">
        <v>128</v>
      </c>
      <c r="K877" t="s">
        <v>15</v>
      </c>
      <c r="L877" s="3" t="str">
        <f>"A' = (""" &amp; I877 &amp; """, """ &amp; K877 &amp; """)"</f>
        <v>A' = ("activists", "None")</v>
      </c>
    </row>
    <row r="878" spans="1:12" ht="16" x14ac:dyDescent="0.2">
      <c r="A878" t="s">
        <v>2546</v>
      </c>
      <c r="B878" t="s">
        <v>2547</v>
      </c>
      <c r="C878" t="s">
        <v>496</v>
      </c>
      <c r="D878" t="s">
        <v>497</v>
      </c>
      <c r="E878" t="s">
        <v>498</v>
      </c>
      <c r="F878" t="s">
        <v>5101</v>
      </c>
      <c r="G878" t="s">
        <v>5100</v>
      </c>
      <c r="H878" t="s">
        <v>791</v>
      </c>
      <c r="I878" t="s">
        <v>499</v>
      </c>
      <c r="J878" s="3" t="s">
        <v>500</v>
      </c>
      <c r="K878" t="s">
        <v>46</v>
      </c>
      <c r="L878" s="3" t="str">
        <f>"A' = (""" &amp; I878 &amp; """, """ &amp; K878 &amp; """)"</f>
        <v>A' = ("little grocery store", "High")</v>
      </c>
    </row>
    <row r="879" spans="1:12" ht="32" x14ac:dyDescent="0.2">
      <c r="A879" t="s">
        <v>2548</v>
      </c>
      <c r="B879" t="s">
        <v>2549</v>
      </c>
      <c r="C879" t="s">
        <v>496</v>
      </c>
      <c r="D879" t="s">
        <v>369</v>
      </c>
      <c r="E879" t="s">
        <v>370</v>
      </c>
      <c r="F879" t="s">
        <v>5122</v>
      </c>
      <c r="G879" t="s">
        <v>5121</v>
      </c>
      <c r="H879" t="s">
        <v>747</v>
      </c>
      <c r="I879" t="s">
        <v>371</v>
      </c>
      <c r="J879" s="3" t="s">
        <v>372</v>
      </c>
      <c r="K879" t="s">
        <v>13</v>
      </c>
      <c r="L879" s="3" t="str">
        <f>"A' = (""" &amp; I879 &amp; """, """ &amp; K879 &amp; """)"</f>
        <v>A' = ("on site medium", "Medium")</v>
      </c>
    </row>
    <row r="880" spans="1:12" ht="32" x14ac:dyDescent="0.2">
      <c r="A880" t="s">
        <v>2554</v>
      </c>
      <c r="B880" t="s">
        <v>2555</v>
      </c>
      <c r="C880" t="s">
        <v>496</v>
      </c>
      <c r="D880" t="s">
        <v>369</v>
      </c>
      <c r="E880" t="s">
        <v>370</v>
      </c>
      <c r="F880" t="s">
        <v>5126</v>
      </c>
      <c r="G880" t="s">
        <v>5121</v>
      </c>
      <c r="H880" t="s">
        <v>751</v>
      </c>
      <c r="I880" t="s">
        <v>5127</v>
      </c>
      <c r="J880" s="3" t="s">
        <v>579</v>
      </c>
      <c r="K880" t="s">
        <v>46</v>
      </c>
      <c r="L880" s="3" t="str">
        <f>"A' = (""" &amp; I880 &amp; """, """ &amp; K880 &amp; """)"</f>
        <v>A' = ("apothecary area", "High")</v>
      </c>
    </row>
    <row r="881" spans="1:12" ht="16" x14ac:dyDescent="0.2">
      <c r="A881" t="s">
        <v>2550</v>
      </c>
      <c r="B881" t="s">
        <v>2551</v>
      </c>
      <c r="C881" t="s">
        <v>496</v>
      </c>
      <c r="D881" t="s">
        <v>369</v>
      </c>
      <c r="E881" t="s">
        <v>370</v>
      </c>
      <c r="F881" t="s">
        <v>5123</v>
      </c>
      <c r="G881" t="s">
        <v>5121</v>
      </c>
      <c r="H881" t="s">
        <v>748</v>
      </c>
      <c r="I881" t="s">
        <v>373</v>
      </c>
      <c r="J881" s="3" t="s">
        <v>5005</v>
      </c>
      <c r="K881" t="s">
        <v>13</v>
      </c>
      <c r="L881" s="3" t="str">
        <f>"A' = (""" &amp; I881 &amp; """, """ &amp; K881 &amp; """)"</f>
        <v>A' = ("ancient art", "Medium")</v>
      </c>
    </row>
    <row r="882" spans="1:12" ht="16" x14ac:dyDescent="0.2">
      <c r="A882" t="s">
        <v>2552</v>
      </c>
      <c r="B882" t="s">
        <v>2553</v>
      </c>
      <c r="C882" t="s">
        <v>496</v>
      </c>
      <c r="D882" t="s">
        <v>369</v>
      </c>
      <c r="E882" t="s">
        <v>370</v>
      </c>
      <c r="F882" t="s">
        <v>5124</v>
      </c>
      <c r="G882" t="s">
        <v>5121</v>
      </c>
      <c r="H882" t="s">
        <v>749</v>
      </c>
      <c r="I882" t="s">
        <v>374</v>
      </c>
      <c r="J882" s="3" t="s">
        <v>5006</v>
      </c>
      <c r="K882" t="s">
        <v>46</v>
      </c>
      <c r="L882" s="3" t="str">
        <f>"A' = (""" &amp; I882 &amp; """, """ &amp; K882 &amp; """)"</f>
        <v>A' = ("witchy wares", "High")</v>
      </c>
    </row>
    <row r="883" spans="1:12" ht="16" x14ac:dyDescent="0.2">
      <c r="A883" t="s">
        <v>2556</v>
      </c>
      <c r="B883" t="s">
        <v>2557</v>
      </c>
      <c r="C883" t="s">
        <v>496</v>
      </c>
      <c r="D883" t="s">
        <v>425</v>
      </c>
      <c r="E883" t="s">
        <v>426</v>
      </c>
      <c r="F883" t="s">
        <v>5163</v>
      </c>
      <c r="G883" t="s">
        <v>5162</v>
      </c>
      <c r="H883" t="s">
        <v>768</v>
      </c>
      <c r="I883" t="s">
        <v>5164</v>
      </c>
      <c r="J883" s="3" t="s">
        <v>581</v>
      </c>
      <c r="K883" t="s">
        <v>13</v>
      </c>
      <c r="L883" s="3" t="str">
        <f>"A' = (""" &amp; I883 &amp; """, """ &amp; K883 &amp; """)"</f>
        <v>A' = ("small attached nursery", "Medium")</v>
      </c>
    </row>
    <row r="884" spans="1:12" ht="16" x14ac:dyDescent="0.2">
      <c r="A884" t="s">
        <v>2558</v>
      </c>
      <c r="B884" t="s">
        <v>2559</v>
      </c>
      <c r="C884" t="s">
        <v>496</v>
      </c>
      <c r="D884" t="s">
        <v>431</v>
      </c>
      <c r="E884" t="s">
        <v>432</v>
      </c>
      <c r="F884" t="s">
        <v>5169</v>
      </c>
      <c r="G884" t="s">
        <v>5176</v>
      </c>
      <c r="H884" t="s">
        <v>770</v>
      </c>
      <c r="I884" t="s">
        <v>433</v>
      </c>
      <c r="J884" s="3" t="s">
        <v>434</v>
      </c>
      <c r="K884" t="s">
        <v>13</v>
      </c>
      <c r="L884" s="3" t="str">
        <f>"A' = (""" &amp; I884 &amp; """, """ &amp; K884 &amp; """)"</f>
        <v>A' = ("local community", "Medium")</v>
      </c>
    </row>
    <row r="885" spans="1:12" ht="16" x14ac:dyDescent="0.2">
      <c r="A885" t="s">
        <v>2560</v>
      </c>
      <c r="B885" t="s">
        <v>2561</v>
      </c>
      <c r="C885" t="s">
        <v>496</v>
      </c>
      <c r="D885" t="s">
        <v>431</v>
      </c>
      <c r="E885" t="s">
        <v>432</v>
      </c>
      <c r="F885" t="s">
        <v>5168</v>
      </c>
      <c r="G885" t="s">
        <v>5176</v>
      </c>
      <c r="H885" t="s">
        <v>771</v>
      </c>
      <c r="I885" t="s">
        <v>435</v>
      </c>
      <c r="J885" s="3" t="s">
        <v>5010</v>
      </c>
      <c r="K885" t="s">
        <v>15</v>
      </c>
      <c r="L885" s="3" t="str">
        <f>"A' = (""" &amp; I885 &amp; """, """ &amp; K885 &amp; """)"</f>
        <v>A' = ("spot for refugees", "None")</v>
      </c>
    </row>
    <row r="886" spans="1:12" ht="16" x14ac:dyDescent="0.2">
      <c r="A886" t="s">
        <v>2562</v>
      </c>
      <c r="B886" t="s">
        <v>2563</v>
      </c>
      <c r="C886" t="s">
        <v>496</v>
      </c>
      <c r="D886" t="s">
        <v>431</v>
      </c>
      <c r="E886" t="s">
        <v>432</v>
      </c>
      <c r="F886" t="s">
        <v>5172</v>
      </c>
      <c r="G886" t="s">
        <v>5176</v>
      </c>
      <c r="H886" t="s">
        <v>772</v>
      </c>
      <c r="I886" t="s">
        <v>436</v>
      </c>
      <c r="J886" s="3" t="s">
        <v>5011</v>
      </c>
      <c r="K886" t="s">
        <v>15</v>
      </c>
      <c r="L886" s="3" t="str">
        <f>"A' = (""" &amp; I886 &amp; """, """ &amp; K886 &amp; """)"</f>
        <v>A' = ("jewelry", "None")</v>
      </c>
    </row>
    <row r="887" spans="1:12" ht="16" x14ac:dyDescent="0.2">
      <c r="A887" t="s">
        <v>2564</v>
      </c>
      <c r="B887" t="s">
        <v>2565</v>
      </c>
      <c r="C887" t="s">
        <v>496</v>
      </c>
      <c r="D887" t="s">
        <v>431</v>
      </c>
      <c r="E887" t="s">
        <v>432</v>
      </c>
      <c r="F887" t="s">
        <v>5170</v>
      </c>
      <c r="G887" t="s">
        <v>5176</v>
      </c>
      <c r="H887" t="s">
        <v>773</v>
      </c>
      <c r="I887" t="s">
        <v>437</v>
      </c>
      <c r="J887" s="3" t="s">
        <v>5012</v>
      </c>
      <c r="K887" t="s">
        <v>15</v>
      </c>
      <c r="L887" s="3" t="str">
        <f>"A' = (""" &amp; I887 &amp; """, """ &amp; K887 &amp; """)"</f>
        <v>A' = ("car dangles", "None")</v>
      </c>
    </row>
    <row r="888" spans="1:12" ht="16" x14ac:dyDescent="0.2">
      <c r="A888" t="s">
        <v>2566</v>
      </c>
      <c r="B888" t="s">
        <v>2567</v>
      </c>
      <c r="C888" t="s">
        <v>496</v>
      </c>
      <c r="D888" t="s">
        <v>431</v>
      </c>
      <c r="E888" t="s">
        <v>432</v>
      </c>
      <c r="F888" t="s">
        <v>5171</v>
      </c>
      <c r="G888" t="s">
        <v>5176</v>
      </c>
      <c r="H888" t="s">
        <v>774</v>
      </c>
      <c r="I888" t="s">
        <v>438</v>
      </c>
      <c r="J888" s="3" t="s">
        <v>5013</v>
      </c>
      <c r="K888" t="s">
        <v>15</v>
      </c>
      <c r="L888" s="3" t="str">
        <f>"A' = (""" &amp; I888 &amp; """, """ &amp; K888 &amp; """)"</f>
        <v>A' = ("cards", "None")</v>
      </c>
    </row>
    <row r="889" spans="1:12" ht="16" x14ac:dyDescent="0.2">
      <c r="A889" t="s">
        <v>2568</v>
      </c>
      <c r="B889" t="s">
        <v>2569</v>
      </c>
      <c r="C889" t="s">
        <v>496</v>
      </c>
      <c r="D889" t="s">
        <v>431</v>
      </c>
      <c r="E889" t="s">
        <v>432</v>
      </c>
      <c r="F889" t="s">
        <v>5175</v>
      </c>
      <c r="G889" t="s">
        <v>5176</v>
      </c>
      <c r="H889" t="s">
        <v>775</v>
      </c>
      <c r="I889" t="s">
        <v>138</v>
      </c>
      <c r="J889" s="3" t="s">
        <v>439</v>
      </c>
      <c r="K889" t="s">
        <v>15</v>
      </c>
      <c r="L889" s="3" t="str">
        <f>"A' = (""" &amp; I889 &amp; """, """ &amp; K889 &amp; """)"</f>
        <v>A' = ("local artists", "None")</v>
      </c>
    </row>
    <row r="890" spans="1:12" ht="16" x14ac:dyDescent="0.2">
      <c r="A890" t="s">
        <v>2570</v>
      </c>
      <c r="B890" t="s">
        <v>2571</v>
      </c>
      <c r="C890" t="s">
        <v>496</v>
      </c>
      <c r="D890" t="s">
        <v>431</v>
      </c>
      <c r="E890" t="s">
        <v>432</v>
      </c>
      <c r="F890" t="s">
        <v>5173</v>
      </c>
      <c r="G890" t="s">
        <v>5176</v>
      </c>
      <c r="H890" t="s">
        <v>776</v>
      </c>
      <c r="I890" t="s">
        <v>440</v>
      </c>
      <c r="J890" s="3" t="s">
        <v>441</v>
      </c>
      <c r="K890" t="s">
        <v>15</v>
      </c>
      <c r="L890" s="3" t="str">
        <f>"A' = (""" &amp; I890 &amp; """, """ &amp; K890 &amp; """)"</f>
        <v>A' = ("large paintings", "None")</v>
      </c>
    </row>
    <row r="891" spans="1:12" ht="16" x14ac:dyDescent="0.2">
      <c r="A891" t="s">
        <v>2572</v>
      </c>
      <c r="B891" t="s">
        <v>2573</v>
      </c>
      <c r="C891" t="s">
        <v>496</v>
      </c>
      <c r="D891" t="s">
        <v>431</v>
      </c>
      <c r="E891" t="s">
        <v>432</v>
      </c>
      <c r="F891" t="s">
        <v>5174</v>
      </c>
      <c r="G891" t="s">
        <v>5176</v>
      </c>
      <c r="H891" t="s">
        <v>777</v>
      </c>
      <c r="I891" t="s">
        <v>442</v>
      </c>
      <c r="J891" s="3" t="s">
        <v>443</v>
      </c>
      <c r="K891" t="s">
        <v>15</v>
      </c>
      <c r="L891" s="3" t="str">
        <f>"A' = (""" &amp; I891 &amp; """, """ &amp; K891 &amp; """)"</f>
        <v>A' = ("other painters", "None")</v>
      </c>
    </row>
    <row r="892" spans="1:12" ht="16" x14ac:dyDescent="0.2">
      <c r="A892" t="s">
        <v>2574</v>
      </c>
      <c r="B892" t="s">
        <v>2575</v>
      </c>
      <c r="C892" t="s">
        <v>496</v>
      </c>
      <c r="D892" t="s">
        <v>431</v>
      </c>
      <c r="E892" t="s">
        <v>432</v>
      </c>
      <c r="F892" t="s">
        <v>5177</v>
      </c>
      <c r="G892" t="s">
        <v>5176</v>
      </c>
      <c r="H892" t="s">
        <v>778</v>
      </c>
      <c r="I892" t="s">
        <v>444</v>
      </c>
      <c r="J892" s="3" t="s">
        <v>582</v>
      </c>
      <c r="K892" t="s">
        <v>15</v>
      </c>
      <c r="L892" s="3" t="str">
        <f>"A' = (""" &amp; I892 &amp; """, """ &amp; K892 &amp; """)"</f>
        <v>A' = ("gift shopping", "None")</v>
      </c>
    </row>
    <row r="893" spans="1:12" ht="16" x14ac:dyDescent="0.2">
      <c r="A893" t="s">
        <v>2576</v>
      </c>
      <c r="B893" t="s">
        <v>2577</v>
      </c>
      <c r="C893" t="s">
        <v>496</v>
      </c>
      <c r="D893" t="s">
        <v>56</v>
      </c>
      <c r="E893" t="s">
        <v>57</v>
      </c>
      <c r="F893" t="s">
        <v>5184</v>
      </c>
      <c r="G893" t="s">
        <v>5183</v>
      </c>
      <c r="H893" t="s">
        <v>606</v>
      </c>
      <c r="I893" t="s">
        <v>58</v>
      </c>
      <c r="J893" s="3" t="s">
        <v>59</v>
      </c>
      <c r="K893" t="s">
        <v>46</v>
      </c>
      <c r="L893" s="3" t="str">
        <f>"A' = (""" &amp; I893 &amp; """, """ &amp; K893 &amp; """)"</f>
        <v>A' = ("plants", "High")</v>
      </c>
    </row>
    <row r="894" spans="1:12" ht="16" x14ac:dyDescent="0.2">
      <c r="A894" t="s">
        <v>2578</v>
      </c>
      <c r="B894" t="s">
        <v>2579</v>
      </c>
      <c r="C894" t="s">
        <v>496</v>
      </c>
      <c r="D894" t="s">
        <v>56</v>
      </c>
      <c r="E894" t="s">
        <v>57</v>
      </c>
      <c r="F894" t="s">
        <v>5185</v>
      </c>
      <c r="G894" t="s">
        <v>5183</v>
      </c>
      <c r="H894" t="s">
        <v>607</v>
      </c>
      <c r="I894" t="s">
        <v>60</v>
      </c>
      <c r="J894" s="3" t="s">
        <v>61</v>
      </c>
      <c r="K894" t="s">
        <v>13</v>
      </c>
      <c r="L894" s="3" t="str">
        <f>"A' = (""" &amp; I894 &amp; """, """ &amp; K894 &amp; """)"</f>
        <v>A' = ("cute indoor store", "Medium")</v>
      </c>
    </row>
    <row r="895" spans="1:12" ht="16" x14ac:dyDescent="0.2">
      <c r="A895" t="s">
        <v>2580</v>
      </c>
      <c r="B895" t="s">
        <v>2581</v>
      </c>
      <c r="C895" t="s">
        <v>496</v>
      </c>
      <c r="D895" t="s">
        <v>56</v>
      </c>
      <c r="E895" t="s">
        <v>57</v>
      </c>
      <c r="F895" t="s">
        <v>5186</v>
      </c>
      <c r="G895" t="s">
        <v>5183</v>
      </c>
      <c r="H895" t="s">
        <v>608</v>
      </c>
      <c r="I895" t="s">
        <v>62</v>
      </c>
      <c r="J895" s="3" t="s">
        <v>63</v>
      </c>
      <c r="K895" t="s">
        <v>46</v>
      </c>
      <c r="L895" s="3" t="str">
        <f>"A' = (""" &amp; I895 &amp; """, """ &amp; K895 &amp; """)"</f>
        <v>A' = ("beautiful pots", "High")</v>
      </c>
    </row>
    <row r="896" spans="1:12" ht="16" x14ac:dyDescent="0.2">
      <c r="A896" t="s">
        <v>2582</v>
      </c>
      <c r="B896" t="s">
        <v>2583</v>
      </c>
      <c r="C896" t="s">
        <v>496</v>
      </c>
      <c r="D896" t="s">
        <v>56</v>
      </c>
      <c r="E896" t="s">
        <v>57</v>
      </c>
      <c r="F896" t="s">
        <v>5187</v>
      </c>
      <c r="G896" t="s">
        <v>5183</v>
      </c>
      <c r="H896" t="s">
        <v>609</v>
      </c>
      <c r="I896" t="s">
        <v>64</v>
      </c>
      <c r="J896" s="3" t="s">
        <v>65</v>
      </c>
      <c r="K896" t="s">
        <v>13</v>
      </c>
      <c r="L896" s="3" t="str">
        <f>"A' = (""" &amp; I896 &amp; """, """ &amp; K896 &amp; """)"</f>
        <v>A' = ("candles", "Medium")</v>
      </c>
    </row>
    <row r="897" spans="1:12" ht="16" x14ac:dyDescent="0.2">
      <c r="A897" t="s">
        <v>2584</v>
      </c>
      <c r="B897" t="s">
        <v>2585</v>
      </c>
      <c r="C897" t="s">
        <v>496</v>
      </c>
      <c r="D897" t="s">
        <v>56</v>
      </c>
      <c r="E897" t="s">
        <v>57</v>
      </c>
      <c r="F897" t="s">
        <v>5188</v>
      </c>
      <c r="G897" t="s">
        <v>5183</v>
      </c>
      <c r="H897" t="s">
        <v>610</v>
      </c>
      <c r="I897" t="s">
        <v>66</v>
      </c>
      <c r="J897" s="3" t="s">
        <v>67</v>
      </c>
      <c r="K897" t="s">
        <v>46</v>
      </c>
      <c r="L897" s="3" t="str">
        <f>"A' = (""" &amp; I897 &amp; """, """ &amp; K897 &amp; """)"</f>
        <v>A' = ("terrariums", "High")</v>
      </c>
    </row>
    <row r="898" spans="1:12" ht="16" x14ac:dyDescent="0.2">
      <c r="A898" t="s">
        <v>2588</v>
      </c>
      <c r="B898" t="s">
        <v>2589</v>
      </c>
      <c r="C898" t="s">
        <v>496</v>
      </c>
      <c r="D898" t="s">
        <v>243</v>
      </c>
      <c r="E898" t="s">
        <v>244</v>
      </c>
      <c r="F898" t="s">
        <v>5202</v>
      </c>
      <c r="G898" t="s">
        <v>5195</v>
      </c>
      <c r="H898" t="s">
        <v>699</v>
      </c>
      <c r="I898" t="s">
        <v>249</v>
      </c>
      <c r="J898" s="3" t="s">
        <v>250</v>
      </c>
      <c r="K898" t="s">
        <v>10</v>
      </c>
      <c r="L898" s="3" t="str">
        <f>"A' = (""" &amp; I898 &amp; """, """ &amp; K898 &amp; """)"</f>
        <v>A' = ("kitschy coffee-stained book", "Low")</v>
      </c>
    </row>
    <row r="899" spans="1:12" ht="32" x14ac:dyDescent="0.2">
      <c r="A899" t="s">
        <v>2590</v>
      </c>
      <c r="B899" t="s">
        <v>2591</v>
      </c>
      <c r="C899" t="s">
        <v>496</v>
      </c>
      <c r="D899" t="s">
        <v>243</v>
      </c>
      <c r="E899" t="s">
        <v>244</v>
      </c>
      <c r="F899" t="s">
        <v>5200</v>
      </c>
      <c r="G899" t="s">
        <v>5195</v>
      </c>
      <c r="H899" t="s">
        <v>703</v>
      </c>
      <c r="I899" t="s">
        <v>257</v>
      </c>
      <c r="J899" s="3" t="s">
        <v>572</v>
      </c>
      <c r="K899" t="s">
        <v>15</v>
      </c>
      <c r="L899" s="3" t="str">
        <f>"A' = (""" &amp; I899 &amp; """, """ &amp; K899 &amp; """)"</f>
        <v>A' = ("old nine-inch T.V.", "None")</v>
      </c>
    </row>
    <row r="900" spans="1:12" ht="16" x14ac:dyDescent="0.2">
      <c r="A900" t="s">
        <v>2592</v>
      </c>
      <c r="B900" t="s">
        <v>2593</v>
      </c>
      <c r="C900" t="s">
        <v>496</v>
      </c>
      <c r="D900" t="s">
        <v>243</v>
      </c>
      <c r="E900" t="s">
        <v>244</v>
      </c>
      <c r="F900" t="s">
        <v>5199</v>
      </c>
      <c r="G900" t="s">
        <v>5195</v>
      </c>
      <c r="H900" t="s">
        <v>704</v>
      </c>
      <c r="I900" t="s">
        <v>258</v>
      </c>
      <c r="J900" s="3" t="s">
        <v>259</v>
      </c>
      <c r="K900" t="s">
        <v>10</v>
      </c>
      <c r="L900" s="3" t="str">
        <f>"A' = (""" &amp; I900 &amp; """, """ &amp; K900 &amp; """)"</f>
        <v>A' = ("garish Christmas tree", "Low")</v>
      </c>
    </row>
    <row r="901" spans="1:12" ht="16" x14ac:dyDescent="0.2">
      <c r="A901" t="s">
        <v>2586</v>
      </c>
      <c r="B901" t="s">
        <v>2587</v>
      </c>
      <c r="C901" t="s">
        <v>496</v>
      </c>
      <c r="D901" t="s">
        <v>243</v>
      </c>
      <c r="E901" t="s">
        <v>244</v>
      </c>
      <c r="F901" t="s">
        <v>5201</v>
      </c>
      <c r="G901" t="s">
        <v>5195</v>
      </c>
      <c r="H901" t="s">
        <v>698</v>
      </c>
      <c r="I901" t="s">
        <v>247</v>
      </c>
      <c r="J901" s="3" t="s">
        <v>248</v>
      </c>
      <c r="K901" t="s">
        <v>10</v>
      </c>
      <c r="L901" s="3" t="str">
        <f>"A' = (""" &amp; I901 &amp; """, """ &amp; K901 &amp; """)"</f>
        <v>A' = ("kitsch", "Low")</v>
      </c>
    </row>
    <row r="902" spans="1:12" ht="16" x14ac:dyDescent="0.2">
      <c r="A902" t="s">
        <v>2594</v>
      </c>
      <c r="B902" t="s">
        <v>2595</v>
      </c>
      <c r="C902" t="s">
        <v>496</v>
      </c>
      <c r="D902" t="s">
        <v>192</v>
      </c>
      <c r="E902" t="s">
        <v>193</v>
      </c>
      <c r="F902" t="s">
        <v>5246</v>
      </c>
      <c r="G902" t="s">
        <v>5244</v>
      </c>
      <c r="H902" t="s">
        <v>671</v>
      </c>
      <c r="I902" t="s">
        <v>194</v>
      </c>
      <c r="J902" s="3" t="s">
        <v>195</v>
      </c>
      <c r="K902" t="s">
        <v>13</v>
      </c>
      <c r="L902" s="3" t="str">
        <f>"A' = (""" &amp; I902 &amp; """, """ &amp; K902 &amp; """)"</f>
        <v>A' = ("confections", "Medium")</v>
      </c>
    </row>
    <row r="903" spans="1:12" ht="16" x14ac:dyDescent="0.2">
      <c r="A903" t="s">
        <v>2596</v>
      </c>
      <c r="B903" t="s">
        <v>2597</v>
      </c>
      <c r="C903" t="s">
        <v>496</v>
      </c>
      <c r="D903" t="s">
        <v>192</v>
      </c>
      <c r="E903" t="s">
        <v>193</v>
      </c>
      <c r="F903" t="s">
        <v>5245</v>
      </c>
      <c r="G903" t="s">
        <v>5244</v>
      </c>
      <c r="H903" t="s">
        <v>672</v>
      </c>
      <c r="I903" t="s">
        <v>196</v>
      </c>
      <c r="J903" s="3" t="s">
        <v>567</v>
      </c>
      <c r="K903" t="s">
        <v>46</v>
      </c>
      <c r="L903" s="3" t="str">
        <f>"A' = (""" &amp; I903 &amp; """, """ &amp; K903 &amp; """)"</f>
        <v>A' = ("lobby wine gift shop", "High")</v>
      </c>
    </row>
    <row r="904" spans="1:12" ht="16" x14ac:dyDescent="0.2">
      <c r="A904" t="s">
        <v>2598</v>
      </c>
      <c r="B904" t="s">
        <v>2599</v>
      </c>
      <c r="C904" t="s">
        <v>496</v>
      </c>
      <c r="D904" t="s">
        <v>461</v>
      </c>
      <c r="E904" t="s">
        <v>462</v>
      </c>
      <c r="F904" t="s">
        <v>5254</v>
      </c>
      <c r="G904" t="s">
        <v>5253</v>
      </c>
      <c r="H904" t="s">
        <v>784</v>
      </c>
      <c r="I904" t="s">
        <v>463</v>
      </c>
      <c r="J904" s="3" t="s">
        <v>464</v>
      </c>
      <c r="K904" t="s">
        <v>46</v>
      </c>
      <c r="L904" s="3" t="str">
        <f>"A' = (""" &amp; I904 &amp; """, """ &amp; K904 &amp; """)"</f>
        <v>A' = ("bookstore/gift shop", "High")</v>
      </c>
    </row>
    <row r="905" spans="1:12" ht="16" x14ac:dyDescent="0.2">
      <c r="A905" t="s">
        <v>2600</v>
      </c>
      <c r="B905" t="s">
        <v>2601</v>
      </c>
      <c r="C905" t="s">
        <v>496</v>
      </c>
      <c r="D905" t="s">
        <v>360</v>
      </c>
      <c r="E905" t="s">
        <v>361</v>
      </c>
      <c r="F905" t="s">
        <v>5303</v>
      </c>
      <c r="G905" t="s">
        <v>5300</v>
      </c>
      <c r="H905" t="s">
        <v>743</v>
      </c>
      <c r="I905" t="s">
        <v>362</v>
      </c>
      <c r="J905" s="3" t="s">
        <v>363</v>
      </c>
      <c r="K905" t="s">
        <v>13</v>
      </c>
      <c r="L905" s="3" t="str">
        <f>"A' = (""" &amp; I905 &amp; """, """ &amp; K905 &amp; """)"</f>
        <v>A' = ("group meetings", "Medium")</v>
      </c>
    </row>
    <row r="906" spans="1:12" ht="16" x14ac:dyDescent="0.2">
      <c r="A906" t="s">
        <v>2602</v>
      </c>
      <c r="B906" t="s">
        <v>2603</v>
      </c>
      <c r="C906" t="s">
        <v>496</v>
      </c>
      <c r="D906" t="s">
        <v>360</v>
      </c>
      <c r="E906" t="s">
        <v>361</v>
      </c>
      <c r="F906" t="s">
        <v>5302</v>
      </c>
      <c r="G906" t="s">
        <v>5300</v>
      </c>
      <c r="H906" t="s">
        <v>744</v>
      </c>
      <c r="I906" t="s">
        <v>364</v>
      </c>
      <c r="J906" s="3" t="s">
        <v>5001</v>
      </c>
      <c r="K906" t="s">
        <v>46</v>
      </c>
      <c r="L906" s="3" t="str">
        <f>"A' = (""" &amp; I906 &amp; """, """ &amp; K906 &amp; """)"</f>
        <v>A' = ("yoga", "High")</v>
      </c>
    </row>
    <row r="907" spans="1:12" ht="16" x14ac:dyDescent="0.2">
      <c r="A907" t="s">
        <v>2604</v>
      </c>
      <c r="B907" t="s">
        <v>2605</v>
      </c>
      <c r="C907" t="s">
        <v>496</v>
      </c>
      <c r="D907" t="s">
        <v>360</v>
      </c>
      <c r="E907" t="s">
        <v>361</v>
      </c>
      <c r="F907" t="s">
        <v>5301</v>
      </c>
      <c r="G907" t="s">
        <v>5300</v>
      </c>
      <c r="H907" t="s">
        <v>745</v>
      </c>
      <c r="I907" t="s">
        <v>365</v>
      </c>
      <c r="J907" s="3" t="s">
        <v>5000</v>
      </c>
      <c r="K907" t="s">
        <v>13</v>
      </c>
      <c r="L907" s="3" t="str">
        <f>"A' = (""" &amp; I907 &amp; """, """ &amp; K907 &amp; """)"</f>
        <v>A' = ("meditation groups", "Medium")</v>
      </c>
    </row>
    <row r="908" spans="1:12" ht="16" x14ac:dyDescent="0.2">
      <c r="A908" t="s">
        <v>2606</v>
      </c>
      <c r="B908" t="s">
        <v>2607</v>
      </c>
      <c r="C908" t="s">
        <v>496</v>
      </c>
      <c r="D908" t="s">
        <v>360</v>
      </c>
      <c r="E908" t="s">
        <v>361</v>
      </c>
      <c r="F908" t="s">
        <v>5304</v>
      </c>
      <c r="G908" t="s">
        <v>5300</v>
      </c>
      <c r="H908" t="s">
        <v>746</v>
      </c>
      <c r="I908" t="s">
        <v>366</v>
      </c>
      <c r="J908" s="3" t="s">
        <v>367</v>
      </c>
      <c r="K908" t="s">
        <v>46</v>
      </c>
      <c r="L908" s="3" t="str">
        <f>"A' = (""" &amp; I908 &amp; """, """ &amp; K908 &amp; """)"</f>
        <v>A' = ("pet-friendly", "High")</v>
      </c>
    </row>
    <row r="909" spans="1:12" ht="16" x14ac:dyDescent="0.2">
      <c r="A909" t="s">
        <v>2608</v>
      </c>
      <c r="B909" t="s">
        <v>2609</v>
      </c>
      <c r="C909" t="s">
        <v>501</v>
      </c>
      <c r="D909" t="s">
        <v>449</v>
      </c>
      <c r="E909" t="s">
        <v>450</v>
      </c>
      <c r="F909" t="s">
        <v>5030</v>
      </c>
      <c r="G909" t="s">
        <v>5029</v>
      </c>
      <c r="H909" t="s">
        <v>779</v>
      </c>
      <c r="I909" t="s">
        <v>5031</v>
      </c>
      <c r="J909" s="3" t="s">
        <v>451</v>
      </c>
      <c r="K909" t="s">
        <v>13</v>
      </c>
      <c r="L909" s="3" t="str">
        <f>"A' = (""" &amp; I909 &amp; """, """ &amp; K909 &amp; """)"</f>
        <v>A' = ("piano bar", "Medium")</v>
      </c>
    </row>
    <row r="910" spans="1:12" ht="16" x14ac:dyDescent="0.2">
      <c r="A910" t="s">
        <v>2612</v>
      </c>
      <c r="B910" t="s">
        <v>2613</v>
      </c>
      <c r="C910" t="s">
        <v>501</v>
      </c>
      <c r="D910" t="s">
        <v>17</v>
      </c>
      <c r="E910" t="s">
        <v>18</v>
      </c>
      <c r="F910" t="s">
        <v>5093</v>
      </c>
      <c r="G910" t="s">
        <v>5091</v>
      </c>
      <c r="H910" t="s">
        <v>590</v>
      </c>
      <c r="I910" t="s">
        <v>21</v>
      </c>
      <c r="J910" s="3" t="s">
        <v>22</v>
      </c>
      <c r="K910" t="s">
        <v>15</v>
      </c>
      <c r="L910" s="3" t="str">
        <f>"A' = (""" &amp; I910 &amp; """, """ &amp; K910 &amp; """)"</f>
        <v>A' = ("red wine collection", "None")</v>
      </c>
    </row>
    <row r="911" spans="1:12" ht="16" x14ac:dyDescent="0.2">
      <c r="A911" t="s">
        <v>2614</v>
      </c>
      <c r="B911" t="s">
        <v>2615</v>
      </c>
      <c r="C911" t="s">
        <v>501</v>
      </c>
      <c r="D911" t="s">
        <v>17</v>
      </c>
      <c r="E911" t="s">
        <v>18</v>
      </c>
      <c r="F911" t="s">
        <v>5094</v>
      </c>
      <c r="G911" t="s">
        <v>5091</v>
      </c>
      <c r="H911" t="s">
        <v>591</v>
      </c>
      <c r="I911" t="s">
        <v>23</v>
      </c>
      <c r="J911" s="3" t="s">
        <v>22</v>
      </c>
      <c r="K911" t="s">
        <v>15</v>
      </c>
      <c r="L911" s="3" t="str">
        <f>"A' = (""" &amp; I911 &amp; """, """ &amp; K911 &amp; """)"</f>
        <v>A' = ("cellar room", "None")</v>
      </c>
    </row>
    <row r="912" spans="1:12" ht="32" x14ac:dyDescent="0.2">
      <c r="A912" t="s">
        <v>2616</v>
      </c>
      <c r="B912" t="s">
        <v>2617</v>
      </c>
      <c r="C912" t="s">
        <v>501</v>
      </c>
      <c r="D912" t="s">
        <v>17</v>
      </c>
      <c r="E912" t="s">
        <v>18</v>
      </c>
      <c r="F912" t="s">
        <v>5092</v>
      </c>
      <c r="G912" t="s">
        <v>5091</v>
      </c>
      <c r="H912" t="s">
        <v>592</v>
      </c>
      <c r="I912" t="s">
        <v>24</v>
      </c>
      <c r="J912" s="3" t="s">
        <v>561</v>
      </c>
      <c r="K912" t="s">
        <v>15</v>
      </c>
      <c r="L912" s="3" t="str">
        <f>"A' = (""" &amp; I912 &amp; """, """ &amp; K912 &amp; """)"</f>
        <v>A' = ("their extensive collection", "None")</v>
      </c>
    </row>
    <row r="913" spans="1:12" ht="16" x14ac:dyDescent="0.2">
      <c r="A913" t="s">
        <v>2610</v>
      </c>
      <c r="B913" t="s">
        <v>2611</v>
      </c>
      <c r="C913" t="s">
        <v>501</v>
      </c>
      <c r="D913" t="s">
        <v>17</v>
      </c>
      <c r="E913" t="s">
        <v>18</v>
      </c>
      <c r="F913" t="s">
        <v>5099</v>
      </c>
      <c r="G913" t="s">
        <v>5091</v>
      </c>
      <c r="H913" t="s">
        <v>589</v>
      </c>
      <c r="I913" t="s">
        <v>19</v>
      </c>
      <c r="J913" s="3" t="s">
        <v>20</v>
      </c>
      <c r="K913" t="s">
        <v>13</v>
      </c>
      <c r="L913" s="3" t="str">
        <f>"A' = (""" &amp; I913 &amp; """, """ &amp; K913 &amp; """)"</f>
        <v>A' = ("tour of the estate", "Medium")</v>
      </c>
    </row>
    <row r="914" spans="1:12" ht="16" x14ac:dyDescent="0.2">
      <c r="A914" t="s">
        <v>2618</v>
      </c>
      <c r="B914" t="s">
        <v>2619</v>
      </c>
      <c r="C914" t="s">
        <v>501</v>
      </c>
      <c r="D914" t="s">
        <v>17</v>
      </c>
      <c r="E914" t="s">
        <v>18</v>
      </c>
      <c r="F914" t="s">
        <v>5095</v>
      </c>
      <c r="G914" t="s">
        <v>5091</v>
      </c>
      <c r="H914" t="s">
        <v>593</v>
      </c>
      <c r="I914" t="s">
        <v>25</v>
      </c>
      <c r="J914" s="3" t="s">
        <v>26</v>
      </c>
      <c r="K914" t="s">
        <v>46</v>
      </c>
      <c r="L914" s="3" t="str">
        <f>"A' = (""" &amp; I914 &amp; """, """ &amp; K914 &amp; """)"</f>
        <v>A' = ("adjacent garden", "High")</v>
      </c>
    </row>
    <row r="915" spans="1:12" ht="32" x14ac:dyDescent="0.2">
      <c r="A915" t="s">
        <v>2620</v>
      </c>
      <c r="B915" t="s">
        <v>2621</v>
      </c>
      <c r="C915" t="s">
        <v>501</v>
      </c>
      <c r="D915" t="s">
        <v>17</v>
      </c>
      <c r="E915" t="s">
        <v>18</v>
      </c>
      <c r="F915" t="s">
        <v>5096</v>
      </c>
      <c r="G915" t="s">
        <v>5091</v>
      </c>
      <c r="H915" t="s">
        <v>594</v>
      </c>
      <c r="I915" t="s">
        <v>27</v>
      </c>
      <c r="J915" s="3" t="s">
        <v>28</v>
      </c>
      <c r="K915" t="s">
        <v>46</v>
      </c>
      <c r="L915" s="3" t="str">
        <f>"A' = (""" &amp; I915 &amp; """, """ &amp; K915 &amp; """)"</f>
        <v>A' = ("floor-to-ceiling panes of glass", "High")</v>
      </c>
    </row>
    <row r="916" spans="1:12" ht="32" x14ac:dyDescent="0.2">
      <c r="A916" t="s">
        <v>2622</v>
      </c>
      <c r="B916" t="s">
        <v>2623</v>
      </c>
      <c r="C916" t="s">
        <v>501</v>
      </c>
      <c r="D916" t="s">
        <v>17</v>
      </c>
      <c r="E916" t="s">
        <v>18</v>
      </c>
      <c r="F916" t="s">
        <v>5097</v>
      </c>
      <c r="G916" t="s">
        <v>5091</v>
      </c>
      <c r="H916" t="s">
        <v>595</v>
      </c>
      <c r="I916" t="s">
        <v>29</v>
      </c>
      <c r="J916" s="3" t="s">
        <v>562</v>
      </c>
      <c r="K916" t="s">
        <v>46</v>
      </c>
      <c r="L916" s="3" t="str">
        <f>"A' = (""" &amp; I916 &amp; """, """ &amp; K916 &amp; """)"</f>
        <v>A' = ("hand-carved wooden replicas of the native birds of Louisiana", "High")</v>
      </c>
    </row>
    <row r="917" spans="1:12" ht="32" x14ac:dyDescent="0.2">
      <c r="A917" t="s">
        <v>2624</v>
      </c>
      <c r="B917" t="s">
        <v>2625</v>
      </c>
      <c r="C917" t="s">
        <v>501</v>
      </c>
      <c r="D917" t="s">
        <v>17</v>
      </c>
      <c r="E917" t="s">
        <v>18</v>
      </c>
      <c r="F917" t="s">
        <v>5098</v>
      </c>
      <c r="G917" t="s">
        <v>5091</v>
      </c>
      <c r="H917" t="s">
        <v>596</v>
      </c>
      <c r="I917" t="s">
        <v>30</v>
      </c>
      <c r="J917" s="3" t="s">
        <v>31</v>
      </c>
      <c r="K917" t="s">
        <v>46</v>
      </c>
      <c r="L917" s="3" t="str">
        <f>"A' = (""" &amp; I917 &amp; """, """ &amp; K917 &amp; """)"</f>
        <v>A' = ("electric chandeliers", "High")</v>
      </c>
    </row>
    <row r="918" spans="1:12" ht="16" x14ac:dyDescent="0.2">
      <c r="A918" t="s">
        <v>2626</v>
      </c>
      <c r="B918" t="s">
        <v>2627</v>
      </c>
      <c r="C918" t="s">
        <v>501</v>
      </c>
      <c r="D918" t="s">
        <v>133</v>
      </c>
      <c r="E918" t="s">
        <v>134</v>
      </c>
      <c r="F918" t="s">
        <v>5103</v>
      </c>
      <c r="G918" t="s">
        <v>5102</v>
      </c>
      <c r="H918" t="s">
        <v>645</v>
      </c>
      <c r="I918" t="s">
        <v>135</v>
      </c>
      <c r="J918" s="3" t="s">
        <v>136</v>
      </c>
      <c r="K918" t="s">
        <v>15</v>
      </c>
      <c r="L918" s="3" t="str">
        <f>"A' = (""" &amp; I918 &amp; """, """ &amp; K918 &amp; """)"</f>
        <v>A' = ("big community impact", "None")</v>
      </c>
    </row>
    <row r="919" spans="1:12" ht="16" x14ac:dyDescent="0.2">
      <c r="A919" t="s">
        <v>2628</v>
      </c>
      <c r="B919" t="s">
        <v>2629</v>
      </c>
      <c r="C919" t="s">
        <v>501</v>
      </c>
      <c r="D919" t="s">
        <v>133</v>
      </c>
      <c r="E919" t="s">
        <v>134</v>
      </c>
      <c r="F919" t="s">
        <v>5104</v>
      </c>
      <c r="G919" t="s">
        <v>5102</v>
      </c>
      <c r="H919" t="s">
        <v>646</v>
      </c>
      <c r="I919" t="s">
        <v>137</v>
      </c>
      <c r="J919" s="3" t="s">
        <v>4998</v>
      </c>
      <c r="K919" t="s">
        <v>46</v>
      </c>
      <c r="L919" s="3" t="str">
        <f>"A' = (""" &amp; I919 &amp; """, """ &amp; K919 &amp; """)"</f>
        <v>A' = ("live music", "High")</v>
      </c>
    </row>
    <row r="920" spans="1:12" ht="16" x14ac:dyDescent="0.2">
      <c r="A920" t="s">
        <v>2630</v>
      </c>
      <c r="B920" t="s">
        <v>2631</v>
      </c>
      <c r="C920" t="s">
        <v>501</v>
      </c>
      <c r="D920" t="s">
        <v>133</v>
      </c>
      <c r="E920" t="s">
        <v>134</v>
      </c>
      <c r="F920" t="s">
        <v>5105</v>
      </c>
      <c r="G920" t="s">
        <v>5102</v>
      </c>
      <c r="H920" t="s">
        <v>647</v>
      </c>
      <c r="I920" t="s">
        <v>138</v>
      </c>
      <c r="J920" s="3" t="s">
        <v>4999</v>
      </c>
      <c r="K920" t="s">
        <v>46</v>
      </c>
      <c r="L920" s="3" t="str">
        <f>"A' = (""" &amp; I920 &amp; """, """ &amp; K920 &amp; """)"</f>
        <v>A' = ("local artists", "High")</v>
      </c>
    </row>
    <row r="921" spans="1:12" ht="16" x14ac:dyDescent="0.2">
      <c r="A921" t="s">
        <v>2632</v>
      </c>
      <c r="B921" t="s">
        <v>2633</v>
      </c>
      <c r="C921" t="s">
        <v>501</v>
      </c>
      <c r="D921" t="s">
        <v>133</v>
      </c>
      <c r="E921" t="s">
        <v>134</v>
      </c>
      <c r="F921" t="s">
        <v>5106</v>
      </c>
      <c r="G921" t="s">
        <v>5102</v>
      </c>
      <c r="H921" t="s">
        <v>648</v>
      </c>
      <c r="I921" t="s">
        <v>139</v>
      </c>
      <c r="J921" s="3" t="s">
        <v>140</v>
      </c>
      <c r="K921" t="s">
        <v>46</v>
      </c>
      <c r="L921" s="3" t="str">
        <f>"A' = (""" &amp; I921 &amp; """, """ &amp; K921 &amp; """)"</f>
        <v>A' = ("liberal arts camps", "High")</v>
      </c>
    </row>
    <row r="922" spans="1:12" ht="16" x14ac:dyDescent="0.2">
      <c r="A922" t="s">
        <v>2634</v>
      </c>
      <c r="B922" t="s">
        <v>2635</v>
      </c>
      <c r="C922" t="s">
        <v>501</v>
      </c>
      <c r="D922" t="s">
        <v>32</v>
      </c>
      <c r="E922" t="s">
        <v>33</v>
      </c>
      <c r="F922" t="s">
        <v>5108</v>
      </c>
      <c r="G922" t="s">
        <v>5107</v>
      </c>
      <c r="H922" t="s">
        <v>598</v>
      </c>
      <c r="I922" t="s">
        <v>36</v>
      </c>
      <c r="J922" s="3" t="s">
        <v>37</v>
      </c>
      <c r="K922" t="s">
        <v>13</v>
      </c>
      <c r="L922" s="3" t="str">
        <f>"A' = (""" &amp; I922 &amp; """, """ &amp; K922 &amp; """)"</f>
        <v>A' = ("songwriters night", "Medium")</v>
      </c>
    </row>
    <row r="923" spans="1:12" ht="16" x14ac:dyDescent="0.2">
      <c r="A923" t="s">
        <v>2636</v>
      </c>
      <c r="B923" t="s">
        <v>2637</v>
      </c>
      <c r="C923" t="s">
        <v>501</v>
      </c>
      <c r="D923" t="s">
        <v>397</v>
      </c>
      <c r="E923" t="s">
        <v>398</v>
      </c>
      <c r="F923" t="s">
        <v>5117</v>
      </c>
      <c r="G923" t="s">
        <v>5115</v>
      </c>
      <c r="H923" t="s">
        <v>760</v>
      </c>
      <c r="I923" t="s">
        <v>401</v>
      </c>
      <c r="J923" s="3" t="s">
        <v>402</v>
      </c>
      <c r="K923" t="s">
        <v>13</v>
      </c>
      <c r="L923" s="3" t="str">
        <f>"A' = (""" &amp; I923 &amp; """, """ &amp; K923 &amp; """)"</f>
        <v>A' = ("converted wine cask", "Medium")</v>
      </c>
    </row>
    <row r="924" spans="1:12" ht="16" x14ac:dyDescent="0.2">
      <c r="A924" t="s">
        <v>2638</v>
      </c>
      <c r="B924" t="s">
        <v>2639</v>
      </c>
      <c r="C924" t="s">
        <v>501</v>
      </c>
      <c r="D924" t="s">
        <v>38</v>
      </c>
      <c r="E924" t="s">
        <v>39</v>
      </c>
      <c r="F924" t="s">
        <v>5135</v>
      </c>
      <c r="G924" t="s">
        <v>5133</v>
      </c>
      <c r="H924" t="s">
        <v>600</v>
      </c>
      <c r="I924" t="s">
        <v>41</v>
      </c>
      <c r="J924" s="3" t="s">
        <v>42</v>
      </c>
      <c r="K924" t="s">
        <v>13</v>
      </c>
      <c r="L924" s="3" t="str">
        <f>"A' = (""" &amp; I924 &amp; """, """ &amp; K924 &amp; """)"</f>
        <v>A' = ("lounge area", "Medium")</v>
      </c>
    </row>
    <row r="925" spans="1:12" ht="16" x14ac:dyDescent="0.2">
      <c r="A925" t="s">
        <v>2640</v>
      </c>
      <c r="B925" t="s">
        <v>2641</v>
      </c>
      <c r="C925" t="s">
        <v>501</v>
      </c>
      <c r="D925" t="s">
        <v>277</v>
      </c>
      <c r="E925" t="s">
        <v>278</v>
      </c>
      <c r="F925" t="s">
        <v>5147</v>
      </c>
      <c r="G925" s="4" t="s">
        <v>5146</v>
      </c>
      <c r="H925" t="s">
        <v>712</v>
      </c>
      <c r="I925" t="s">
        <v>279</v>
      </c>
      <c r="J925" s="3" t="s">
        <v>280</v>
      </c>
      <c r="K925" t="s">
        <v>13</v>
      </c>
      <c r="L925" s="3" t="str">
        <f>"A' = (""" &amp; I925 &amp; """, """ &amp; K925 &amp; """)"</f>
        <v>A' = ("Sparkman's Warf", "Medium")</v>
      </c>
    </row>
    <row r="926" spans="1:12" ht="16" x14ac:dyDescent="0.2">
      <c r="A926" t="s">
        <v>2642</v>
      </c>
      <c r="B926" t="s">
        <v>2643</v>
      </c>
      <c r="C926" t="s">
        <v>501</v>
      </c>
      <c r="D926" t="s">
        <v>277</v>
      </c>
      <c r="E926" t="s">
        <v>278</v>
      </c>
      <c r="F926" t="s">
        <v>5149</v>
      </c>
      <c r="G926" s="4" t="s">
        <v>5146</v>
      </c>
      <c r="H926" t="s">
        <v>713</v>
      </c>
      <c r="I926" t="s">
        <v>281</v>
      </c>
      <c r="J926" s="3" t="s">
        <v>282</v>
      </c>
      <c r="K926" t="s">
        <v>46</v>
      </c>
      <c r="L926" s="3" t="str">
        <f>"A' = (""" &amp; I926 &amp; """, """ &amp; K926 &amp; """)"</f>
        <v>A' = ("virtual golf", "High")</v>
      </c>
    </row>
    <row r="927" spans="1:12" ht="16" x14ac:dyDescent="0.2">
      <c r="A927" t="s">
        <v>2644</v>
      </c>
      <c r="B927" t="s">
        <v>2645</v>
      </c>
      <c r="C927" t="s">
        <v>501</v>
      </c>
      <c r="D927" t="s">
        <v>277</v>
      </c>
      <c r="E927" t="s">
        <v>278</v>
      </c>
      <c r="F927" t="s">
        <v>5150</v>
      </c>
      <c r="G927" s="4" t="s">
        <v>5146</v>
      </c>
      <c r="H927" t="s">
        <v>714</v>
      </c>
      <c r="I927" t="s">
        <v>283</v>
      </c>
      <c r="J927" s="3" t="s">
        <v>284</v>
      </c>
      <c r="K927" t="s">
        <v>10</v>
      </c>
      <c r="L927" s="3" t="str">
        <f>"A' = (""" &amp; I927 &amp; """, """ &amp; K927 &amp; """)"</f>
        <v>A' = ("games", "Low")</v>
      </c>
    </row>
    <row r="928" spans="1:12" ht="16" x14ac:dyDescent="0.2">
      <c r="A928" t="s">
        <v>2646</v>
      </c>
      <c r="B928" t="s">
        <v>2647</v>
      </c>
      <c r="C928" t="s">
        <v>501</v>
      </c>
      <c r="D928" t="s">
        <v>277</v>
      </c>
      <c r="E928" t="s">
        <v>278</v>
      </c>
      <c r="F928" t="s">
        <v>5151</v>
      </c>
      <c r="G928" s="4" t="s">
        <v>5146</v>
      </c>
      <c r="H928" t="s">
        <v>715</v>
      </c>
      <c r="I928" t="s">
        <v>285</v>
      </c>
      <c r="J928" s="3" t="s">
        <v>286</v>
      </c>
      <c r="K928" t="s">
        <v>10</v>
      </c>
      <c r="L928" s="3" t="str">
        <f>"A' = (""" &amp; I928 &amp; """, """ &amp; K928 &amp; """)"</f>
        <v>A' = ("zombie dodgeball", "Low")</v>
      </c>
    </row>
    <row r="929" spans="1:12" ht="16" x14ac:dyDescent="0.2">
      <c r="A929" t="s">
        <v>2648</v>
      </c>
      <c r="B929" t="s">
        <v>2649</v>
      </c>
      <c r="C929" t="s">
        <v>501</v>
      </c>
      <c r="D929" t="s">
        <v>425</v>
      </c>
      <c r="E929" t="s">
        <v>426</v>
      </c>
      <c r="F929" t="s">
        <v>5165</v>
      </c>
      <c r="G929" t="s">
        <v>5162</v>
      </c>
      <c r="H929" t="s">
        <v>769</v>
      </c>
      <c r="I929" t="s">
        <v>427</v>
      </c>
      <c r="J929" s="3" t="s">
        <v>428</v>
      </c>
      <c r="K929" t="s">
        <v>13</v>
      </c>
      <c r="L929" s="3" t="str">
        <f>"A' = (""" &amp; I929 &amp; """, """ &amp; K929 &amp; """)"</f>
        <v>A' = ("unique gifts", "Medium")</v>
      </c>
    </row>
    <row r="930" spans="1:12" ht="16" x14ac:dyDescent="0.2">
      <c r="A930" t="s">
        <v>2650</v>
      </c>
      <c r="B930" t="s">
        <v>2651</v>
      </c>
      <c r="C930" t="s">
        <v>501</v>
      </c>
      <c r="D930" t="s">
        <v>158</v>
      </c>
      <c r="E930" t="s">
        <v>159</v>
      </c>
      <c r="F930" t="s">
        <v>5167</v>
      </c>
      <c r="G930" t="s">
        <v>5166</v>
      </c>
      <c r="H930" t="s">
        <v>657</v>
      </c>
      <c r="I930" t="s">
        <v>160</v>
      </c>
      <c r="J930" s="3" t="s">
        <v>161</v>
      </c>
      <c r="K930" t="s">
        <v>10</v>
      </c>
      <c r="L930" s="3" t="str">
        <f>"A' = (""" &amp; I930 &amp; """, """ &amp; K930 &amp; """)"</f>
        <v>A' = ("parakeet paradise", "Low")</v>
      </c>
    </row>
    <row r="931" spans="1:12" ht="16" x14ac:dyDescent="0.2">
      <c r="A931" t="s">
        <v>2652</v>
      </c>
      <c r="B931" t="s">
        <v>2653</v>
      </c>
      <c r="C931" t="s">
        <v>501</v>
      </c>
      <c r="D931" t="s">
        <v>56</v>
      </c>
      <c r="E931" t="s">
        <v>57</v>
      </c>
      <c r="F931" t="s">
        <v>5185</v>
      </c>
      <c r="G931" t="s">
        <v>5183</v>
      </c>
      <c r="H931" t="s">
        <v>607</v>
      </c>
      <c r="I931" t="s">
        <v>60</v>
      </c>
      <c r="J931" s="3" t="s">
        <v>61</v>
      </c>
      <c r="K931" t="s">
        <v>13</v>
      </c>
      <c r="L931" s="3" t="str">
        <f>"A' = (""" &amp; I931 &amp; """, """ &amp; K931 &amp; """)"</f>
        <v>A' = ("cute indoor store", "Medium")</v>
      </c>
    </row>
    <row r="932" spans="1:12" ht="16" x14ac:dyDescent="0.2">
      <c r="A932" t="s">
        <v>2654</v>
      </c>
      <c r="B932" t="s">
        <v>2655</v>
      </c>
      <c r="C932" t="s">
        <v>501</v>
      </c>
      <c r="D932" t="s">
        <v>56</v>
      </c>
      <c r="E932" t="s">
        <v>57</v>
      </c>
      <c r="F932" t="s">
        <v>5186</v>
      </c>
      <c r="G932" t="s">
        <v>5183</v>
      </c>
      <c r="H932" t="s">
        <v>608</v>
      </c>
      <c r="I932" t="s">
        <v>62</v>
      </c>
      <c r="J932" s="3" t="s">
        <v>63</v>
      </c>
      <c r="K932" t="s">
        <v>13</v>
      </c>
      <c r="L932" s="3" t="str">
        <f>"A' = (""" &amp; I932 &amp; """, """ &amp; K932 &amp; """)"</f>
        <v>A' = ("beautiful pots", "Medium")</v>
      </c>
    </row>
    <row r="933" spans="1:12" ht="16" x14ac:dyDescent="0.2">
      <c r="A933" t="s">
        <v>2656</v>
      </c>
      <c r="B933" t="s">
        <v>2657</v>
      </c>
      <c r="C933" t="s">
        <v>501</v>
      </c>
      <c r="D933" t="s">
        <v>56</v>
      </c>
      <c r="E933" t="s">
        <v>57</v>
      </c>
      <c r="F933" t="s">
        <v>5188</v>
      </c>
      <c r="G933" t="s">
        <v>5183</v>
      </c>
      <c r="H933" t="s">
        <v>610</v>
      </c>
      <c r="I933" t="s">
        <v>66</v>
      </c>
      <c r="J933" s="3" t="s">
        <v>67</v>
      </c>
      <c r="K933" t="s">
        <v>46</v>
      </c>
      <c r="L933" s="3" t="str">
        <f>"A' = (""" &amp; I933 &amp; """, """ &amp; K933 &amp; """)"</f>
        <v>A' = ("terrariums", "High")</v>
      </c>
    </row>
    <row r="934" spans="1:12" ht="16" x14ac:dyDescent="0.2">
      <c r="A934" t="s">
        <v>2658</v>
      </c>
      <c r="B934" t="s">
        <v>2659</v>
      </c>
      <c r="C934" t="s">
        <v>501</v>
      </c>
      <c r="D934" t="s">
        <v>166</v>
      </c>
      <c r="E934" t="s">
        <v>167</v>
      </c>
      <c r="F934" t="s">
        <v>5206</v>
      </c>
      <c r="G934" t="s">
        <v>5205</v>
      </c>
      <c r="H934" t="s">
        <v>659</v>
      </c>
      <c r="I934" t="s">
        <v>168</v>
      </c>
      <c r="J934" s="3" t="s">
        <v>169</v>
      </c>
      <c r="K934" t="s">
        <v>15</v>
      </c>
      <c r="L934" s="3" t="str">
        <f>"A' = (""" &amp; I934 &amp; """, """ &amp; K934 &amp; """)"</f>
        <v>A' = ("community culture vibe", "None")</v>
      </c>
    </row>
    <row r="935" spans="1:12" ht="16" x14ac:dyDescent="0.2">
      <c r="A935" t="s">
        <v>2660</v>
      </c>
      <c r="B935" t="s">
        <v>2661</v>
      </c>
      <c r="C935" t="s">
        <v>501</v>
      </c>
      <c r="D935" t="s">
        <v>166</v>
      </c>
      <c r="E935" t="s">
        <v>167</v>
      </c>
      <c r="F935" t="s">
        <v>5207</v>
      </c>
      <c r="G935" t="s">
        <v>5205</v>
      </c>
      <c r="H935" t="s">
        <v>660</v>
      </c>
      <c r="I935" t="s">
        <v>170</v>
      </c>
      <c r="J935" s="3" t="s">
        <v>171</v>
      </c>
      <c r="K935" t="s">
        <v>13</v>
      </c>
      <c r="L935" s="3" t="str">
        <f>"A' = (""" &amp; I935 &amp; """, """ &amp; K935 &amp; """)"</f>
        <v>A' = ("film nights &amp; art exhibits/events", "Medium")</v>
      </c>
    </row>
    <row r="936" spans="1:12" ht="16" x14ac:dyDescent="0.2">
      <c r="A936" t="s">
        <v>2662</v>
      </c>
      <c r="B936" t="s">
        <v>2663</v>
      </c>
      <c r="C936" t="s">
        <v>501</v>
      </c>
      <c r="D936" t="s">
        <v>166</v>
      </c>
      <c r="E936" t="s">
        <v>167</v>
      </c>
      <c r="F936" t="s">
        <v>5208</v>
      </c>
      <c r="G936" t="s">
        <v>5205</v>
      </c>
      <c r="H936" t="s">
        <v>661</v>
      </c>
      <c r="I936" t="s">
        <v>172</v>
      </c>
      <c r="J936" s="3" t="s">
        <v>173</v>
      </c>
      <c r="K936" t="s">
        <v>15</v>
      </c>
      <c r="L936" s="3" t="str">
        <f>"A' = (""" &amp; I936 &amp; """, """ &amp; K936 &amp; """)"</f>
        <v>A' = ("Latte Art Offs", "None")</v>
      </c>
    </row>
    <row r="937" spans="1:12" ht="32" x14ac:dyDescent="0.2">
      <c r="A937" t="s">
        <v>2674</v>
      </c>
      <c r="B937" t="s">
        <v>2675</v>
      </c>
      <c r="C937" t="s">
        <v>501</v>
      </c>
      <c r="D937" t="s">
        <v>68</v>
      </c>
      <c r="E937" t="s">
        <v>69</v>
      </c>
      <c r="F937" t="s">
        <v>5216</v>
      </c>
      <c r="G937" t="s">
        <v>5214</v>
      </c>
      <c r="H937" t="s">
        <v>622</v>
      </c>
      <c r="I937" t="s">
        <v>84</v>
      </c>
      <c r="J937" s="3" t="s">
        <v>85</v>
      </c>
      <c r="K937" t="s">
        <v>15</v>
      </c>
      <c r="L937" s="3" t="str">
        <f>"A' = (""" &amp; I937 &amp; """, """ &amp; K937 &amp; """)"</f>
        <v>A' = ("community scarf/blanket project", "None")</v>
      </c>
    </row>
    <row r="938" spans="1:12" ht="32" x14ac:dyDescent="0.2">
      <c r="A938" t="s">
        <v>2664</v>
      </c>
      <c r="B938" t="s">
        <v>2665</v>
      </c>
      <c r="C938" t="s">
        <v>501</v>
      </c>
      <c r="D938" t="s">
        <v>68</v>
      </c>
      <c r="E938" t="s">
        <v>69</v>
      </c>
      <c r="F938" t="s">
        <v>5224</v>
      </c>
      <c r="G938" t="s">
        <v>5214</v>
      </c>
      <c r="H938" t="s">
        <v>611</v>
      </c>
      <c r="I938" t="s">
        <v>70</v>
      </c>
      <c r="J938" s="3" t="s">
        <v>563</v>
      </c>
      <c r="K938" t="s">
        <v>46</v>
      </c>
      <c r="L938" s="3" t="str">
        <f>"A' = (""" &amp; I938 &amp; """, """ &amp; K938 &amp; """)"</f>
        <v>A' = ("Elk Island /Kananaskis Mountain/lake outdoor feel", "High")</v>
      </c>
    </row>
    <row r="939" spans="1:12" ht="16" x14ac:dyDescent="0.2">
      <c r="A939" t="s">
        <v>2666</v>
      </c>
      <c r="B939" t="s">
        <v>2667</v>
      </c>
      <c r="C939" t="s">
        <v>501</v>
      </c>
      <c r="D939" t="s">
        <v>68</v>
      </c>
      <c r="E939" t="s">
        <v>69</v>
      </c>
      <c r="F939" t="s">
        <v>5219</v>
      </c>
      <c r="G939" t="s">
        <v>5214</v>
      </c>
      <c r="H939" t="s">
        <v>612</v>
      </c>
      <c r="I939" t="s">
        <v>5320</v>
      </c>
      <c r="J939" s="3" t="s">
        <v>71</v>
      </c>
      <c r="K939" t="s">
        <v>13</v>
      </c>
      <c r="L939" s="3" t="str">
        <f>"A' = (""" &amp; I939 &amp; """, """ &amp; K939 &amp; """)"</f>
        <v>A' = ("vintage feel", "Medium")</v>
      </c>
    </row>
    <row r="940" spans="1:12" ht="16" x14ac:dyDescent="0.2">
      <c r="A940" t="s">
        <v>2668</v>
      </c>
      <c r="B940" t="s">
        <v>2669</v>
      </c>
      <c r="C940" t="s">
        <v>501</v>
      </c>
      <c r="D940" t="s">
        <v>68</v>
      </c>
      <c r="E940" t="s">
        <v>69</v>
      </c>
      <c r="F940" t="s">
        <v>5222</v>
      </c>
      <c r="G940" t="s">
        <v>5214</v>
      </c>
      <c r="H940" t="s">
        <v>615</v>
      </c>
      <c r="I940" t="s">
        <v>74</v>
      </c>
      <c r="J940" s="3" t="s">
        <v>75</v>
      </c>
      <c r="K940" t="s">
        <v>13</v>
      </c>
      <c r="L940" s="3" t="str">
        <f>"A' = (""" &amp; I940 &amp; """, """ &amp; K940 &amp; """)"</f>
        <v>A' = ("colourful curtains", "Medium")</v>
      </c>
    </row>
    <row r="941" spans="1:12" ht="16" x14ac:dyDescent="0.2">
      <c r="A941" t="s">
        <v>2670</v>
      </c>
      <c r="B941" t="s">
        <v>2671</v>
      </c>
      <c r="C941" t="s">
        <v>501</v>
      </c>
      <c r="D941" t="s">
        <v>68</v>
      </c>
      <c r="E941" t="s">
        <v>69</v>
      </c>
      <c r="F941" t="s">
        <v>5218</v>
      </c>
      <c r="G941" t="s">
        <v>5214</v>
      </c>
      <c r="H941" t="s">
        <v>617</v>
      </c>
      <c r="I941" t="s">
        <v>5319</v>
      </c>
      <c r="J941" s="3" t="s">
        <v>77</v>
      </c>
      <c r="K941" t="s">
        <v>13</v>
      </c>
      <c r="L941" s="3" t="str">
        <f>"A' = (""" &amp; I941 &amp; """, """ &amp; K941 &amp; """)"</f>
        <v>A' = ("mason jars", "Medium")</v>
      </c>
    </row>
    <row r="942" spans="1:12" ht="16" x14ac:dyDescent="0.2">
      <c r="A942" t="s">
        <v>2672</v>
      </c>
      <c r="B942" t="s">
        <v>2673</v>
      </c>
      <c r="C942" t="s">
        <v>501</v>
      </c>
      <c r="D942" t="s">
        <v>68</v>
      </c>
      <c r="E942" t="s">
        <v>69</v>
      </c>
      <c r="F942" t="s">
        <v>5225</v>
      </c>
      <c r="G942" t="s">
        <v>5214</v>
      </c>
      <c r="H942" t="s">
        <v>620</v>
      </c>
      <c r="I942" t="s">
        <v>5226</v>
      </c>
      <c r="J942" s="3" t="s">
        <v>81</v>
      </c>
      <c r="K942" t="s">
        <v>13</v>
      </c>
      <c r="L942" s="3" t="str">
        <f>"A' = (""" &amp; I942 &amp; """, """ &amp; K942 &amp; """)"</f>
        <v>A' = ("live bands", "Medium")</v>
      </c>
    </row>
    <row r="943" spans="1:12" ht="16" x14ac:dyDescent="0.2">
      <c r="A943" t="s">
        <v>2676</v>
      </c>
      <c r="B943" t="s">
        <v>2677</v>
      </c>
      <c r="C943" t="s">
        <v>501</v>
      </c>
      <c r="D943" t="s">
        <v>186</v>
      </c>
      <c r="E943" t="s">
        <v>187</v>
      </c>
      <c r="F943" t="s">
        <v>5243</v>
      </c>
      <c r="G943" t="s">
        <v>5241</v>
      </c>
      <c r="H943" t="s">
        <v>670</v>
      </c>
      <c r="I943" t="s">
        <v>190</v>
      </c>
      <c r="J943" s="3" t="s">
        <v>191</v>
      </c>
      <c r="K943" t="s">
        <v>10</v>
      </c>
      <c r="L943" s="3" t="str">
        <f>"A' = (""" &amp; I943 &amp; """, """ &amp; K943 &amp; """)"</f>
        <v>A' = ("hounds", "Low")</v>
      </c>
    </row>
    <row r="944" spans="1:12" ht="16" x14ac:dyDescent="0.2">
      <c r="A944" t="s">
        <v>2678</v>
      </c>
      <c r="B944" t="s">
        <v>2679</v>
      </c>
      <c r="C944" t="s">
        <v>501</v>
      </c>
      <c r="D944" t="s">
        <v>86</v>
      </c>
      <c r="E944" t="s">
        <v>87</v>
      </c>
      <c r="F944" t="s">
        <v>5248</v>
      </c>
      <c r="G944" t="s">
        <v>5247</v>
      </c>
      <c r="H944" t="s">
        <v>623</v>
      </c>
      <c r="I944" t="s">
        <v>88</v>
      </c>
      <c r="J944" s="3" t="s">
        <v>89</v>
      </c>
      <c r="K944" t="s">
        <v>13</v>
      </c>
      <c r="L944" s="3" t="str">
        <f>"A' = (""" &amp; I944 &amp; """, """ &amp; K944 &amp; """)"</f>
        <v>A' = ("artwork", "Medium")</v>
      </c>
    </row>
    <row r="945" spans="1:12" ht="16" x14ac:dyDescent="0.2">
      <c r="A945" t="s">
        <v>2682</v>
      </c>
      <c r="B945" t="s">
        <v>2683</v>
      </c>
      <c r="C945" t="s">
        <v>501</v>
      </c>
      <c r="D945" t="s">
        <v>86</v>
      </c>
      <c r="E945" t="s">
        <v>87</v>
      </c>
      <c r="F945" t="s">
        <v>5249</v>
      </c>
      <c r="G945" t="s">
        <v>5247</v>
      </c>
      <c r="H945" t="s">
        <v>625</v>
      </c>
      <c r="I945" t="s">
        <v>92</v>
      </c>
      <c r="J945" s="3" t="s">
        <v>93</v>
      </c>
      <c r="K945" t="s">
        <v>15</v>
      </c>
      <c r="L945" s="3" t="str">
        <f>"A' = (""" &amp; I945 &amp; """, """ &amp; K945 &amp; """)"</f>
        <v>A' = ("Bollywood movies", "None")</v>
      </c>
    </row>
    <row r="946" spans="1:12" ht="16" x14ac:dyDescent="0.2">
      <c r="A946" t="s">
        <v>2684</v>
      </c>
      <c r="B946" t="s">
        <v>2685</v>
      </c>
      <c r="C946" t="s">
        <v>501</v>
      </c>
      <c r="D946" t="s">
        <v>86</v>
      </c>
      <c r="E946" t="s">
        <v>87</v>
      </c>
      <c r="F946" t="s">
        <v>5252</v>
      </c>
      <c r="G946" t="s">
        <v>5247</v>
      </c>
      <c r="H946" t="s">
        <v>626</v>
      </c>
      <c r="I946" t="s">
        <v>94</v>
      </c>
      <c r="J946" s="3" t="s">
        <v>95</v>
      </c>
      <c r="K946" t="s">
        <v>15</v>
      </c>
      <c r="L946" s="3" t="str">
        <f>"A' = (""" &amp; I946 &amp; """, """ &amp; K946 &amp; """)"</f>
        <v>A' = ("henna tattoo artist", "None")</v>
      </c>
    </row>
    <row r="947" spans="1:12" ht="16" x14ac:dyDescent="0.2">
      <c r="A947" t="s">
        <v>2686</v>
      </c>
      <c r="B947" t="s">
        <v>2687</v>
      </c>
      <c r="C947" t="s">
        <v>501</v>
      </c>
      <c r="D947" t="s">
        <v>86</v>
      </c>
      <c r="E947" t="s">
        <v>87</v>
      </c>
      <c r="F947" t="s">
        <v>5251</v>
      </c>
      <c r="G947" t="s">
        <v>5247</v>
      </c>
      <c r="H947" t="s">
        <v>627</v>
      </c>
      <c r="I947" t="s">
        <v>96</v>
      </c>
      <c r="J947" s="3" t="s">
        <v>97</v>
      </c>
      <c r="K947" t="s">
        <v>15</v>
      </c>
      <c r="L947" s="3" t="str">
        <f>"A' = (""" &amp; I947 &amp; """, """ &amp; K947 &amp; """)"</f>
        <v>A' = ("fortune teller", "None")</v>
      </c>
    </row>
    <row r="948" spans="1:12" ht="16" x14ac:dyDescent="0.2">
      <c r="A948" t="s">
        <v>2680</v>
      </c>
      <c r="B948" t="s">
        <v>2681</v>
      </c>
      <c r="C948" t="s">
        <v>501</v>
      </c>
      <c r="D948" t="s">
        <v>86</v>
      </c>
      <c r="E948" t="s">
        <v>87</v>
      </c>
      <c r="F948" t="s">
        <v>5250</v>
      </c>
      <c r="G948" t="s">
        <v>5247</v>
      </c>
      <c r="H948" t="s">
        <v>624</v>
      </c>
      <c r="I948" t="s">
        <v>90</v>
      </c>
      <c r="J948" s="3" t="s">
        <v>91</v>
      </c>
      <c r="K948" t="s">
        <v>13</v>
      </c>
      <c r="L948" s="3" t="str">
        <f>"A' = (""" &amp; I948 &amp; """, """ &amp; K948 &amp; """)"</f>
        <v>A' = ("fabrics", "Medium")</v>
      </c>
    </row>
    <row r="949" spans="1:12" ht="16" x14ac:dyDescent="0.2">
      <c r="A949" t="s">
        <v>2688</v>
      </c>
      <c r="B949" t="s">
        <v>2689</v>
      </c>
      <c r="C949" t="s">
        <v>501</v>
      </c>
      <c r="D949" t="s">
        <v>217</v>
      </c>
      <c r="E949" t="s">
        <v>218</v>
      </c>
      <c r="F949" t="s">
        <v>5270</v>
      </c>
      <c r="G949" t="s">
        <v>5266</v>
      </c>
      <c r="H949" t="s">
        <v>683</v>
      </c>
      <c r="I949" t="s">
        <v>219</v>
      </c>
      <c r="J949" s="3" t="s">
        <v>220</v>
      </c>
      <c r="K949" t="s">
        <v>13</v>
      </c>
      <c r="L949" s="3" t="str">
        <f>"A' = (""" &amp; I949 &amp; """, """ &amp; K949 &amp; """)"</f>
        <v>A' = ("music venue", "Medium")</v>
      </c>
    </row>
    <row r="950" spans="1:12" ht="16" x14ac:dyDescent="0.2">
      <c r="A950" t="s">
        <v>2690</v>
      </c>
      <c r="B950" t="s">
        <v>2691</v>
      </c>
      <c r="C950" t="s">
        <v>501</v>
      </c>
      <c r="D950" t="s">
        <v>217</v>
      </c>
      <c r="E950" t="s">
        <v>218</v>
      </c>
      <c r="F950" t="s">
        <v>5267</v>
      </c>
      <c r="G950" t="s">
        <v>5266</v>
      </c>
      <c r="H950" t="s">
        <v>685</v>
      </c>
      <c r="I950" t="s">
        <v>223</v>
      </c>
      <c r="J950" s="3" t="s">
        <v>224</v>
      </c>
      <c r="K950" t="s">
        <v>15</v>
      </c>
      <c r="L950" s="3" t="str">
        <f>"A' = (""" &amp; I950 &amp; """, """ &amp; K950 &amp; """)"</f>
        <v>A' = ("caricatures", "None")</v>
      </c>
    </row>
    <row r="951" spans="1:12" ht="16" x14ac:dyDescent="0.2">
      <c r="A951" t="s">
        <v>2692</v>
      </c>
      <c r="B951" t="s">
        <v>2693</v>
      </c>
      <c r="C951" t="s">
        <v>502</v>
      </c>
      <c r="D951" t="s">
        <v>110</v>
      </c>
      <c r="E951" t="s">
        <v>111</v>
      </c>
      <c r="F951" t="s">
        <v>5070</v>
      </c>
      <c r="G951" t="s">
        <v>5069</v>
      </c>
      <c r="H951" t="s">
        <v>634</v>
      </c>
      <c r="I951" t="s">
        <v>112</v>
      </c>
      <c r="J951" s="3" t="s">
        <v>113</v>
      </c>
      <c r="K951" t="s">
        <v>46</v>
      </c>
      <c r="L951" s="3" t="str">
        <f>"A' = (""" &amp; I951 &amp; """, """ &amp; K951 &amp; """)"</f>
        <v>A' = ("gators", "High")</v>
      </c>
    </row>
    <row r="952" spans="1:12" ht="16" x14ac:dyDescent="0.2">
      <c r="A952" t="s">
        <v>2694</v>
      </c>
      <c r="B952" t="s">
        <v>2695</v>
      </c>
      <c r="C952" t="s">
        <v>502</v>
      </c>
      <c r="D952" t="s">
        <v>110</v>
      </c>
      <c r="E952" t="s">
        <v>111</v>
      </c>
      <c r="F952" t="s">
        <v>5071</v>
      </c>
      <c r="G952" t="s">
        <v>5069</v>
      </c>
      <c r="H952" t="s">
        <v>635</v>
      </c>
      <c r="I952" t="s">
        <v>114</v>
      </c>
      <c r="J952" s="3" t="s">
        <v>115</v>
      </c>
      <c r="K952" t="s">
        <v>46</v>
      </c>
      <c r="L952" s="3" t="str">
        <f>"A' = (""" &amp; I952 &amp; """, """ &amp; K952 &amp; """)"</f>
        <v>A' = ("airboat ride", "High")</v>
      </c>
    </row>
    <row r="953" spans="1:12" ht="16" x14ac:dyDescent="0.2">
      <c r="A953" t="s">
        <v>2696</v>
      </c>
      <c r="B953" t="s">
        <v>2697</v>
      </c>
      <c r="C953" t="s">
        <v>502</v>
      </c>
      <c r="D953" t="s">
        <v>348</v>
      </c>
      <c r="E953" t="s">
        <v>349</v>
      </c>
      <c r="F953" t="s">
        <v>5090</v>
      </c>
      <c r="G953" t="s">
        <v>5089</v>
      </c>
      <c r="H953" t="s">
        <v>738</v>
      </c>
      <c r="I953" t="s">
        <v>350</v>
      </c>
      <c r="J953" s="3" t="s">
        <v>351</v>
      </c>
      <c r="K953" t="s">
        <v>46</v>
      </c>
      <c r="L953" s="3" t="str">
        <f>"A' = (""" &amp; I953 &amp; """, """ &amp; K953 &amp; """)"</f>
        <v>A' = ("lottery tickets/scratchers", "High")</v>
      </c>
    </row>
    <row r="954" spans="1:12" ht="16" x14ac:dyDescent="0.2">
      <c r="A954" t="s">
        <v>2698</v>
      </c>
      <c r="B954" t="s">
        <v>2699</v>
      </c>
      <c r="C954" t="s">
        <v>502</v>
      </c>
      <c r="D954" t="s">
        <v>425</v>
      </c>
      <c r="E954" t="s">
        <v>426</v>
      </c>
      <c r="F954" t="s">
        <v>5163</v>
      </c>
      <c r="G954" t="s">
        <v>5162</v>
      </c>
      <c r="H954" t="s">
        <v>768</v>
      </c>
      <c r="I954" t="s">
        <v>5164</v>
      </c>
      <c r="J954" s="3" t="s">
        <v>581</v>
      </c>
      <c r="K954" t="s">
        <v>13</v>
      </c>
      <c r="L954" s="3" t="str">
        <f>"A' = (""" &amp; I954 &amp; """, """ &amp; K954 &amp; """)"</f>
        <v>A' = ("small attached nursery", "Medium")</v>
      </c>
    </row>
    <row r="955" spans="1:12" ht="16" x14ac:dyDescent="0.2">
      <c r="A955" t="s">
        <v>2700</v>
      </c>
      <c r="B955" t="s">
        <v>2701</v>
      </c>
      <c r="C955" t="s">
        <v>502</v>
      </c>
      <c r="D955" t="s">
        <v>425</v>
      </c>
      <c r="E955" t="s">
        <v>426</v>
      </c>
      <c r="F955" t="s">
        <v>5165</v>
      </c>
      <c r="G955" t="s">
        <v>5162</v>
      </c>
      <c r="H955" t="s">
        <v>769</v>
      </c>
      <c r="I955" t="s">
        <v>427</v>
      </c>
      <c r="J955" s="3" t="s">
        <v>428</v>
      </c>
      <c r="K955" t="s">
        <v>13</v>
      </c>
      <c r="L955" s="3" t="str">
        <f>"A' = (""" &amp; I955 &amp; """, """ &amp; K955 &amp; """)"</f>
        <v>A' = ("unique gifts", "Medium")</v>
      </c>
    </row>
    <row r="956" spans="1:12" ht="16" x14ac:dyDescent="0.2">
      <c r="A956" t="s">
        <v>2710</v>
      </c>
      <c r="B956" t="s">
        <v>2711</v>
      </c>
      <c r="C956" t="s">
        <v>502</v>
      </c>
      <c r="D956" t="s">
        <v>243</v>
      </c>
      <c r="E956" t="s">
        <v>244</v>
      </c>
      <c r="F956" t="s">
        <v>5199</v>
      </c>
      <c r="G956" t="s">
        <v>5195</v>
      </c>
      <c r="H956" t="s">
        <v>704</v>
      </c>
      <c r="I956" t="s">
        <v>258</v>
      </c>
      <c r="J956" s="3" t="s">
        <v>259</v>
      </c>
      <c r="K956" t="s">
        <v>13</v>
      </c>
      <c r="L956" s="3" t="str">
        <f>"A' = (""" &amp; I956 &amp; """, """ &amp; K956 &amp; """)"</f>
        <v>A' = ("garish Christmas tree", "Medium")</v>
      </c>
    </row>
    <row r="957" spans="1:12" ht="16" x14ac:dyDescent="0.2">
      <c r="A957" t="s">
        <v>2702</v>
      </c>
      <c r="B957" t="s">
        <v>2703</v>
      </c>
      <c r="C957" t="s">
        <v>502</v>
      </c>
      <c r="D957" t="s">
        <v>243</v>
      </c>
      <c r="E957" t="s">
        <v>244</v>
      </c>
      <c r="F957" t="s">
        <v>5196</v>
      </c>
      <c r="G957" t="s">
        <v>5195</v>
      </c>
      <c r="H957" t="s">
        <v>696</v>
      </c>
      <c r="I957" t="s">
        <v>795</v>
      </c>
      <c r="J957" s="3" t="s">
        <v>571</v>
      </c>
      <c r="K957" t="s">
        <v>46</v>
      </c>
      <c r="L957" s="3" t="str">
        <f>"A' = (""" &amp; I957 &amp; """, """ &amp; K957 &amp; """)"</f>
        <v>A' = ("garden of sunflowers", "High")</v>
      </c>
    </row>
    <row r="958" spans="1:12" ht="16" x14ac:dyDescent="0.2">
      <c r="A958" t="s">
        <v>2704</v>
      </c>
      <c r="B958" t="s">
        <v>2705</v>
      </c>
      <c r="C958" t="s">
        <v>502</v>
      </c>
      <c r="D958" t="s">
        <v>243</v>
      </c>
      <c r="E958" t="s">
        <v>244</v>
      </c>
      <c r="F958" t="s">
        <v>5202</v>
      </c>
      <c r="G958" t="s">
        <v>5195</v>
      </c>
      <c r="H958" t="s">
        <v>699</v>
      </c>
      <c r="I958" t="s">
        <v>249</v>
      </c>
      <c r="J958" s="3" t="s">
        <v>250</v>
      </c>
      <c r="K958" t="s">
        <v>13</v>
      </c>
      <c r="L958" s="3" t="str">
        <f>"A' = (""" &amp; I958 &amp; """, """ &amp; K958 &amp; """)"</f>
        <v>A' = ("kitschy coffee-stained book", "Medium")</v>
      </c>
    </row>
    <row r="959" spans="1:12" ht="16" x14ac:dyDescent="0.2">
      <c r="A959" t="s">
        <v>2706</v>
      </c>
      <c r="B959" t="s">
        <v>2707</v>
      </c>
      <c r="C959" t="s">
        <v>502</v>
      </c>
      <c r="D959" t="s">
        <v>243</v>
      </c>
      <c r="E959" t="s">
        <v>244</v>
      </c>
      <c r="F959" t="s">
        <v>5197</v>
      </c>
      <c r="G959" t="s">
        <v>5195</v>
      </c>
      <c r="H959" t="s">
        <v>700</v>
      </c>
      <c r="I959" t="s">
        <v>251</v>
      </c>
      <c r="J959" s="3" t="s">
        <v>252</v>
      </c>
      <c r="K959" t="s">
        <v>46</v>
      </c>
      <c r="L959" s="3" t="str">
        <f>"A' = (""" &amp; I959 &amp; """, """ &amp; K959 &amp; """)"</f>
        <v>A' = ("canopy of trees", "High")</v>
      </c>
    </row>
    <row r="960" spans="1:12" ht="32" x14ac:dyDescent="0.2">
      <c r="A960" t="s">
        <v>2708</v>
      </c>
      <c r="B960" t="s">
        <v>2709</v>
      </c>
      <c r="C960" t="s">
        <v>502</v>
      </c>
      <c r="D960" t="s">
        <v>243</v>
      </c>
      <c r="E960" t="s">
        <v>244</v>
      </c>
      <c r="F960" t="s">
        <v>5203</v>
      </c>
      <c r="G960" t="s">
        <v>5195</v>
      </c>
      <c r="H960" t="s">
        <v>701</v>
      </c>
      <c r="I960" t="s">
        <v>253</v>
      </c>
      <c r="J960" s="3" t="s">
        <v>254</v>
      </c>
      <c r="K960" t="s">
        <v>13</v>
      </c>
      <c r="L960" s="3" t="str">
        <f>"A' = (""" &amp; I960 &amp; """, """ &amp; K960 &amp; """)"</f>
        <v>A' = ("old-school cassette tape ghetto-blaster", "Medium")</v>
      </c>
    </row>
    <row r="961" spans="1:12" ht="16" x14ac:dyDescent="0.2">
      <c r="A961" t="s">
        <v>2712</v>
      </c>
      <c r="B961" t="s">
        <v>2713</v>
      </c>
      <c r="C961" t="s">
        <v>502</v>
      </c>
      <c r="D961" t="s">
        <v>186</v>
      </c>
      <c r="E961" t="s">
        <v>187</v>
      </c>
      <c r="F961" t="s">
        <v>5243</v>
      </c>
      <c r="G961" t="s">
        <v>5241</v>
      </c>
      <c r="H961" t="s">
        <v>670</v>
      </c>
      <c r="I961" t="s">
        <v>190</v>
      </c>
      <c r="J961" s="3" t="s">
        <v>191</v>
      </c>
      <c r="K961" t="s">
        <v>13</v>
      </c>
      <c r="L961" s="3" t="str">
        <f>"A' = (""" &amp; I961 &amp; """, """ &amp; K961 &amp; """)"</f>
        <v>A' = ("hounds", "Medium")</v>
      </c>
    </row>
    <row r="962" spans="1:12" ht="16" x14ac:dyDescent="0.2">
      <c r="A962" t="s">
        <v>2714</v>
      </c>
      <c r="B962" t="s">
        <v>2715</v>
      </c>
      <c r="C962" t="s">
        <v>502</v>
      </c>
      <c r="D962" t="s">
        <v>197</v>
      </c>
      <c r="E962" t="s">
        <v>198</v>
      </c>
      <c r="F962" t="s">
        <v>5256</v>
      </c>
      <c r="G962" t="s">
        <v>5255</v>
      </c>
      <c r="H962" t="s">
        <v>673</v>
      </c>
      <c r="I962" t="s">
        <v>199</v>
      </c>
      <c r="J962" s="3" t="s">
        <v>200</v>
      </c>
      <c r="K962" t="s">
        <v>13</v>
      </c>
      <c r="L962" s="3" t="str">
        <f>"A' = (""" &amp; I962 &amp; """, """ &amp; K962 &amp; """)"</f>
        <v>A' = ("special event", "Medium")</v>
      </c>
    </row>
    <row r="963" spans="1:12" ht="16" x14ac:dyDescent="0.2">
      <c r="A963" t="s">
        <v>2716</v>
      </c>
      <c r="B963" t="s">
        <v>2717</v>
      </c>
      <c r="C963" t="s">
        <v>502</v>
      </c>
      <c r="D963" t="s">
        <v>226</v>
      </c>
      <c r="E963" t="s">
        <v>227</v>
      </c>
      <c r="F963" t="s">
        <v>5274</v>
      </c>
      <c r="G963" t="s">
        <v>5273</v>
      </c>
      <c r="H963" t="s">
        <v>687</v>
      </c>
      <c r="I963" t="s">
        <v>228</v>
      </c>
      <c r="J963" s="3" t="s">
        <v>5002</v>
      </c>
      <c r="K963" t="s">
        <v>10</v>
      </c>
      <c r="L963" s="3" t="str">
        <f>"A' = (""" &amp; I963 &amp; """, """ &amp; K963 &amp; """)"</f>
        <v>A' = ("Indy 500 photos and collectibles", "Low")</v>
      </c>
    </row>
    <row r="964" spans="1:12" ht="32" x14ac:dyDescent="0.2">
      <c r="A964" t="s">
        <v>2718</v>
      </c>
      <c r="B964" t="s">
        <v>2719</v>
      </c>
      <c r="C964" t="s">
        <v>502</v>
      </c>
      <c r="D964" t="s">
        <v>226</v>
      </c>
      <c r="E964" t="s">
        <v>227</v>
      </c>
      <c r="F964" t="s">
        <v>5275</v>
      </c>
      <c r="G964" t="s">
        <v>5273</v>
      </c>
      <c r="H964" t="s">
        <v>688</v>
      </c>
      <c r="I964" t="s">
        <v>229</v>
      </c>
      <c r="J964" s="3" t="s">
        <v>230</v>
      </c>
      <c r="K964" t="s">
        <v>15</v>
      </c>
      <c r="L964" s="3" t="str">
        <f>"A' = (""" &amp; I964 &amp; """, """ &amp; K964 &amp; """)"</f>
        <v>A' = ("mini museum", "None")</v>
      </c>
    </row>
    <row r="965" spans="1:12" ht="16" x14ac:dyDescent="0.2">
      <c r="A965" t="s">
        <v>2720</v>
      </c>
      <c r="B965" t="s">
        <v>2721</v>
      </c>
      <c r="C965" t="s">
        <v>502</v>
      </c>
      <c r="D965" t="s">
        <v>231</v>
      </c>
      <c r="E965" t="s">
        <v>232</v>
      </c>
      <c r="F965" t="s">
        <v>5286</v>
      </c>
      <c r="G965" t="s">
        <v>5284</v>
      </c>
      <c r="H965" t="s">
        <v>689</v>
      </c>
      <c r="I965" t="s">
        <v>5287</v>
      </c>
      <c r="J965" s="3" t="s">
        <v>233</v>
      </c>
      <c r="K965" t="s">
        <v>10</v>
      </c>
      <c r="L965" s="3" t="str">
        <f>"A' = (""" &amp; I965 &amp; """, """ &amp; K965 &amp; """)"</f>
        <v>A' = ("sunbathers", "Low")</v>
      </c>
    </row>
    <row r="966" spans="1:12" ht="16" x14ac:dyDescent="0.2">
      <c r="A966" t="s">
        <v>2722</v>
      </c>
      <c r="B966" t="s">
        <v>2723</v>
      </c>
      <c r="C966" t="s">
        <v>502</v>
      </c>
      <c r="D966" t="s">
        <v>231</v>
      </c>
      <c r="E966" t="s">
        <v>232</v>
      </c>
      <c r="F966" t="s">
        <v>5285</v>
      </c>
      <c r="G966" t="s">
        <v>5284</v>
      </c>
      <c r="H966" t="s">
        <v>690</v>
      </c>
      <c r="I966" t="s">
        <v>234</v>
      </c>
      <c r="J966" s="3" t="s">
        <v>235</v>
      </c>
      <c r="K966" t="s">
        <v>10</v>
      </c>
      <c r="L966" s="3" t="str">
        <f>"A' = (""" &amp; I966 &amp; """, """ &amp; K966 &amp; """)"</f>
        <v>A' = ("gorgeous waves", "Low")</v>
      </c>
    </row>
    <row r="967" spans="1:12" ht="16" x14ac:dyDescent="0.2">
      <c r="A967" t="s">
        <v>2724</v>
      </c>
      <c r="B967" t="s">
        <v>2725</v>
      </c>
      <c r="C967" t="s">
        <v>502</v>
      </c>
      <c r="D967" t="s">
        <v>231</v>
      </c>
      <c r="E967" t="s">
        <v>232</v>
      </c>
      <c r="F967" t="s">
        <v>5290</v>
      </c>
      <c r="G967" t="s">
        <v>5284</v>
      </c>
      <c r="H967" t="s">
        <v>691</v>
      </c>
      <c r="I967" t="s">
        <v>236</v>
      </c>
      <c r="J967" s="3" t="s">
        <v>235</v>
      </c>
      <c r="K967" t="s">
        <v>10</v>
      </c>
      <c r="L967" s="3" t="str">
        <f>"A' = (""" &amp; I967 &amp; """, """ &amp; K967 &amp; """)"</f>
        <v>A' = ("shore", "Low")</v>
      </c>
    </row>
    <row r="968" spans="1:12" ht="16" x14ac:dyDescent="0.2">
      <c r="A968" t="s">
        <v>2726</v>
      </c>
      <c r="B968" t="s">
        <v>2727</v>
      </c>
      <c r="C968" t="s">
        <v>502</v>
      </c>
      <c r="D968" t="s">
        <v>231</v>
      </c>
      <c r="E968" t="s">
        <v>232</v>
      </c>
      <c r="F968" t="s">
        <v>5288</v>
      </c>
      <c r="G968" t="s">
        <v>5284</v>
      </c>
      <c r="H968" t="s">
        <v>692</v>
      </c>
      <c r="I968" t="s">
        <v>237</v>
      </c>
      <c r="J968" s="3" t="s">
        <v>238</v>
      </c>
      <c r="K968" t="s">
        <v>10</v>
      </c>
      <c r="L968" s="3" t="str">
        <f>"A' = (""" &amp; I968 &amp; """, """ &amp; K968 &amp; """)"</f>
        <v>A' = ("kite surfers", "Low")</v>
      </c>
    </row>
    <row r="969" spans="1:12" ht="32" x14ac:dyDescent="0.2">
      <c r="A969" t="s">
        <v>2728</v>
      </c>
      <c r="B969" t="s">
        <v>2729</v>
      </c>
      <c r="C969" t="s">
        <v>502</v>
      </c>
      <c r="D969" t="s">
        <v>231</v>
      </c>
      <c r="E969" t="s">
        <v>232</v>
      </c>
      <c r="F969" t="s">
        <v>5289</v>
      </c>
      <c r="G969" t="s">
        <v>5284</v>
      </c>
      <c r="H969" t="s">
        <v>693</v>
      </c>
      <c r="I969" t="s">
        <v>239</v>
      </c>
      <c r="J969" s="3" t="s">
        <v>568</v>
      </c>
      <c r="K969" t="s">
        <v>10</v>
      </c>
      <c r="L969" s="3" t="str">
        <f>"A' = (""" &amp; I969 &amp; """, """ &amp; K969 &amp; """)"</f>
        <v>A' = ("jet powered surfboard surfers", "Low")</v>
      </c>
    </row>
    <row r="970" spans="1:12" ht="16" x14ac:dyDescent="0.2">
      <c r="A970" t="s">
        <v>2730</v>
      </c>
      <c r="B970" t="s">
        <v>2731</v>
      </c>
      <c r="C970" t="s">
        <v>502</v>
      </c>
      <c r="D970" t="s">
        <v>231</v>
      </c>
      <c r="E970" t="s">
        <v>232</v>
      </c>
      <c r="F970" t="s">
        <v>5291</v>
      </c>
      <c r="G970" t="s">
        <v>5284</v>
      </c>
      <c r="H970" t="s">
        <v>694</v>
      </c>
      <c r="I970" t="s">
        <v>240</v>
      </c>
      <c r="J970" s="3" t="s">
        <v>569</v>
      </c>
      <c r="K970" t="s">
        <v>46</v>
      </c>
      <c r="L970" s="3" t="str">
        <f>"A' = (""" &amp; I970 &amp; """, """ &amp; K970 &amp; """)"</f>
        <v>A' = ("dolphin spotting", "High")</v>
      </c>
    </row>
    <row r="971" spans="1:12" ht="32" x14ac:dyDescent="0.2">
      <c r="A971" t="s">
        <v>2732</v>
      </c>
      <c r="B971" t="s">
        <v>2733</v>
      </c>
      <c r="C971" t="s">
        <v>503</v>
      </c>
      <c r="D971" t="s">
        <v>369</v>
      </c>
      <c r="E971" t="s">
        <v>370</v>
      </c>
      <c r="F971" t="s">
        <v>5122</v>
      </c>
      <c r="G971" t="s">
        <v>5121</v>
      </c>
      <c r="H971" t="s">
        <v>747</v>
      </c>
      <c r="I971" t="s">
        <v>371</v>
      </c>
      <c r="J971" s="3" t="s">
        <v>372</v>
      </c>
      <c r="K971" t="s">
        <v>15</v>
      </c>
      <c r="L971" s="3" t="str">
        <f>"A' = (""" &amp; I971 &amp; """, """ &amp; K971 &amp; """)"</f>
        <v>A' = ("on site medium", "None")</v>
      </c>
    </row>
    <row r="972" spans="1:12" ht="16" x14ac:dyDescent="0.2">
      <c r="A972" t="s">
        <v>2734</v>
      </c>
      <c r="B972" t="s">
        <v>2735</v>
      </c>
      <c r="C972" t="s">
        <v>503</v>
      </c>
      <c r="D972" t="s">
        <v>369</v>
      </c>
      <c r="E972" t="s">
        <v>370</v>
      </c>
      <c r="F972" t="s">
        <v>5123</v>
      </c>
      <c r="G972" t="s">
        <v>5121</v>
      </c>
      <c r="H972" t="s">
        <v>748</v>
      </c>
      <c r="I972" t="s">
        <v>373</v>
      </c>
      <c r="J972" s="3" t="s">
        <v>5005</v>
      </c>
      <c r="K972" t="s">
        <v>15</v>
      </c>
      <c r="L972" s="3" t="str">
        <f>"A' = (""" &amp; I972 &amp; """, """ &amp; K972 &amp; """)"</f>
        <v>A' = ("ancient art", "None")</v>
      </c>
    </row>
    <row r="973" spans="1:12" ht="16" x14ac:dyDescent="0.2">
      <c r="A973" t="s">
        <v>2736</v>
      </c>
      <c r="B973" t="s">
        <v>2737</v>
      </c>
      <c r="C973" t="s">
        <v>503</v>
      </c>
      <c r="D973" t="s">
        <v>369</v>
      </c>
      <c r="E973" t="s">
        <v>370</v>
      </c>
      <c r="F973" t="s">
        <v>5124</v>
      </c>
      <c r="G973" t="s">
        <v>5121</v>
      </c>
      <c r="H973" t="s">
        <v>749</v>
      </c>
      <c r="I973" t="s">
        <v>374</v>
      </c>
      <c r="J973" s="3" t="s">
        <v>5006</v>
      </c>
      <c r="K973" t="s">
        <v>15</v>
      </c>
      <c r="L973" s="3" t="str">
        <f>"A' = (""" &amp; I973 &amp; """, """ &amp; K973 &amp; """)"</f>
        <v>A' = ("witchy wares", "None")</v>
      </c>
    </row>
    <row r="974" spans="1:12" ht="32" x14ac:dyDescent="0.2">
      <c r="A974" t="s">
        <v>2738</v>
      </c>
      <c r="B974" t="s">
        <v>2739</v>
      </c>
      <c r="C974" t="s">
        <v>503</v>
      </c>
      <c r="D974" t="s">
        <v>369</v>
      </c>
      <c r="E974" t="s">
        <v>370</v>
      </c>
      <c r="F974" t="s">
        <v>5126</v>
      </c>
      <c r="G974" t="s">
        <v>5121</v>
      </c>
      <c r="H974" t="s">
        <v>751</v>
      </c>
      <c r="I974" t="s">
        <v>5127</v>
      </c>
      <c r="J974" s="3" t="s">
        <v>579</v>
      </c>
      <c r="K974" t="s">
        <v>15</v>
      </c>
      <c r="L974" s="3" t="str">
        <f>"A' = (""" &amp; I974 &amp; """, """ &amp; K974 &amp; """)"</f>
        <v>A' = ("apothecary area", "None")</v>
      </c>
    </row>
    <row r="975" spans="1:12" ht="16" x14ac:dyDescent="0.2">
      <c r="A975" t="s">
        <v>2740</v>
      </c>
      <c r="B975" t="s">
        <v>2741</v>
      </c>
      <c r="C975" t="s">
        <v>503</v>
      </c>
      <c r="D975" t="s">
        <v>38</v>
      </c>
      <c r="E975" t="s">
        <v>39</v>
      </c>
      <c r="F975" t="s">
        <v>5134</v>
      </c>
      <c r="G975" t="s">
        <v>5133</v>
      </c>
      <c r="H975" t="s">
        <v>599</v>
      </c>
      <c r="I975" t="s">
        <v>137</v>
      </c>
      <c r="J975" s="3" t="s">
        <v>40</v>
      </c>
      <c r="K975" t="s">
        <v>13</v>
      </c>
      <c r="L975" s="3" t="str">
        <f>"A' = (""" &amp; I975 &amp; """, """ &amp; K975 &amp; """)"</f>
        <v>A' = ("live music", "Medium")</v>
      </c>
    </row>
    <row r="976" spans="1:12" ht="16" x14ac:dyDescent="0.2">
      <c r="A976" t="s">
        <v>2742</v>
      </c>
      <c r="B976" t="s">
        <v>2743</v>
      </c>
      <c r="C976" t="s">
        <v>503</v>
      </c>
      <c r="D976" t="s">
        <v>38</v>
      </c>
      <c r="E976" t="s">
        <v>39</v>
      </c>
      <c r="F976" t="s">
        <v>5135</v>
      </c>
      <c r="G976" t="s">
        <v>5133</v>
      </c>
      <c r="H976" t="s">
        <v>600</v>
      </c>
      <c r="I976" t="s">
        <v>41</v>
      </c>
      <c r="J976" s="3" t="s">
        <v>42</v>
      </c>
      <c r="K976" t="s">
        <v>13</v>
      </c>
      <c r="L976" s="3" t="str">
        <f>"A' = (""" &amp; I976 &amp; """, """ &amp; K976 &amp; """)"</f>
        <v>A' = ("lounge area", "Medium")</v>
      </c>
    </row>
    <row r="977" spans="1:12" ht="16" x14ac:dyDescent="0.2">
      <c r="A977" t="s">
        <v>2744</v>
      </c>
      <c r="B977" t="s">
        <v>2745</v>
      </c>
      <c r="C977" t="s">
        <v>503</v>
      </c>
      <c r="D977" t="s">
        <v>38</v>
      </c>
      <c r="E977" t="s">
        <v>39</v>
      </c>
      <c r="F977" t="s">
        <v>5136</v>
      </c>
      <c r="G977" t="s">
        <v>5133</v>
      </c>
      <c r="H977" t="s">
        <v>601</v>
      </c>
      <c r="I977" t="s">
        <v>43</v>
      </c>
      <c r="J977" s="3" t="s">
        <v>44</v>
      </c>
      <c r="K977" t="s">
        <v>13</v>
      </c>
      <c r="L977" s="3" t="str">
        <f>"A' = (""" &amp; I977 &amp; """, """ &amp; K977 &amp; """)"</f>
        <v>A' = ("cool, urban vibe", "Medium")</v>
      </c>
    </row>
    <row r="978" spans="1:12" ht="16" x14ac:dyDescent="0.2">
      <c r="A978" t="s">
        <v>2746</v>
      </c>
      <c r="B978" t="s">
        <v>2747</v>
      </c>
      <c r="C978" t="s">
        <v>503</v>
      </c>
      <c r="D978" t="s">
        <v>38</v>
      </c>
      <c r="E978" t="s">
        <v>39</v>
      </c>
      <c r="F978" t="s">
        <v>5137</v>
      </c>
      <c r="G978" t="s">
        <v>5133</v>
      </c>
      <c r="H978" t="s">
        <v>602</v>
      </c>
      <c r="I978" t="s">
        <v>45</v>
      </c>
      <c r="J978" s="3" t="s">
        <v>47</v>
      </c>
      <c r="K978" t="s">
        <v>15</v>
      </c>
      <c r="L978" s="3" t="str">
        <f>"A' = (""" &amp; I978 &amp; """, """ &amp; K978 &amp; """)"</f>
        <v>A' = ("fishies", "None")</v>
      </c>
    </row>
    <row r="979" spans="1:12" ht="16" x14ac:dyDescent="0.2">
      <c r="A979" t="s">
        <v>2748</v>
      </c>
      <c r="B979" t="s">
        <v>2749</v>
      </c>
      <c r="C979" t="s">
        <v>503</v>
      </c>
      <c r="D979" t="s">
        <v>38</v>
      </c>
      <c r="E979" t="s">
        <v>39</v>
      </c>
      <c r="F979" t="s">
        <v>5138</v>
      </c>
      <c r="G979" t="s">
        <v>5133</v>
      </c>
      <c r="H979" t="s">
        <v>603</v>
      </c>
      <c r="I979" t="s">
        <v>48</v>
      </c>
      <c r="J979" s="3" t="s">
        <v>49</v>
      </c>
      <c r="K979" t="s">
        <v>15</v>
      </c>
      <c r="L979" s="3" t="str">
        <f>"A' = (""" &amp; I979 &amp; """, """ &amp; K979 &amp; """)"</f>
        <v>A' = ("tank", "None")</v>
      </c>
    </row>
    <row r="980" spans="1:12" ht="16" x14ac:dyDescent="0.2">
      <c r="A980" t="s">
        <v>2750</v>
      </c>
      <c r="B980" t="s">
        <v>2751</v>
      </c>
      <c r="C980" t="s">
        <v>503</v>
      </c>
      <c r="D980" t="s">
        <v>158</v>
      </c>
      <c r="E980" t="s">
        <v>159</v>
      </c>
      <c r="F980" t="s">
        <v>5167</v>
      </c>
      <c r="G980" t="s">
        <v>5166</v>
      </c>
      <c r="H980" t="s">
        <v>657</v>
      </c>
      <c r="I980" t="s">
        <v>160</v>
      </c>
      <c r="J980" s="3" t="s">
        <v>161</v>
      </c>
      <c r="K980" t="s">
        <v>46</v>
      </c>
      <c r="L980" s="3" t="str">
        <f>"A' = (""" &amp; I980 &amp; """, """ &amp; K980 &amp; """)"</f>
        <v>A' = ("parakeet paradise", "High")</v>
      </c>
    </row>
    <row r="981" spans="1:12" ht="16" x14ac:dyDescent="0.2">
      <c r="A981" t="s">
        <v>2752</v>
      </c>
      <c r="B981" t="s">
        <v>2753</v>
      </c>
      <c r="C981" t="s">
        <v>503</v>
      </c>
      <c r="D981" t="s">
        <v>56</v>
      </c>
      <c r="E981" t="s">
        <v>57</v>
      </c>
      <c r="F981" t="s">
        <v>5184</v>
      </c>
      <c r="G981" t="s">
        <v>5183</v>
      </c>
      <c r="H981" t="s">
        <v>606</v>
      </c>
      <c r="I981" t="s">
        <v>58</v>
      </c>
      <c r="J981" s="3" t="s">
        <v>59</v>
      </c>
      <c r="K981" t="s">
        <v>46</v>
      </c>
      <c r="L981" s="3" t="str">
        <f>"A' = (""" &amp; I981 &amp; """, """ &amp; K981 &amp; """)"</f>
        <v>A' = ("plants", "High")</v>
      </c>
    </row>
    <row r="982" spans="1:12" ht="16" x14ac:dyDescent="0.2">
      <c r="A982" t="s">
        <v>2754</v>
      </c>
      <c r="B982" t="s">
        <v>2755</v>
      </c>
      <c r="C982" t="s">
        <v>503</v>
      </c>
      <c r="D982" t="s">
        <v>56</v>
      </c>
      <c r="E982" t="s">
        <v>57</v>
      </c>
      <c r="F982" t="s">
        <v>5185</v>
      </c>
      <c r="G982" t="s">
        <v>5183</v>
      </c>
      <c r="H982" t="s">
        <v>607</v>
      </c>
      <c r="I982" t="s">
        <v>60</v>
      </c>
      <c r="J982" s="3" t="s">
        <v>61</v>
      </c>
      <c r="K982" t="s">
        <v>46</v>
      </c>
      <c r="L982" s="3" t="str">
        <f>"A' = (""" &amp; I982 &amp; """, """ &amp; K982 &amp; """)"</f>
        <v>A' = ("cute indoor store", "High")</v>
      </c>
    </row>
    <row r="983" spans="1:12" ht="16" x14ac:dyDescent="0.2">
      <c r="A983" t="s">
        <v>2756</v>
      </c>
      <c r="B983" t="s">
        <v>2757</v>
      </c>
      <c r="C983" t="s">
        <v>503</v>
      </c>
      <c r="D983" t="s">
        <v>56</v>
      </c>
      <c r="E983" t="s">
        <v>57</v>
      </c>
      <c r="F983" t="s">
        <v>5186</v>
      </c>
      <c r="G983" t="s">
        <v>5183</v>
      </c>
      <c r="H983" t="s">
        <v>608</v>
      </c>
      <c r="I983" t="s">
        <v>62</v>
      </c>
      <c r="J983" s="3" t="s">
        <v>63</v>
      </c>
      <c r="K983" t="s">
        <v>46</v>
      </c>
      <c r="L983" s="3" t="str">
        <f>"A' = (""" &amp; I983 &amp; """, """ &amp; K983 &amp; """)"</f>
        <v>A' = ("beautiful pots", "High")</v>
      </c>
    </row>
    <row r="984" spans="1:12" ht="16" x14ac:dyDescent="0.2">
      <c r="A984" t="s">
        <v>2758</v>
      </c>
      <c r="B984" t="s">
        <v>2759</v>
      </c>
      <c r="C984" t="s">
        <v>503</v>
      </c>
      <c r="D984" t="s">
        <v>56</v>
      </c>
      <c r="E984" t="s">
        <v>57</v>
      </c>
      <c r="F984" t="s">
        <v>5187</v>
      </c>
      <c r="G984" t="s">
        <v>5183</v>
      </c>
      <c r="H984" t="s">
        <v>609</v>
      </c>
      <c r="I984" t="s">
        <v>64</v>
      </c>
      <c r="J984" s="3" t="s">
        <v>65</v>
      </c>
      <c r="K984" t="s">
        <v>46</v>
      </c>
      <c r="L984" s="3" t="str">
        <f>"A' = (""" &amp; I984 &amp; """, """ &amp; K984 &amp; """)"</f>
        <v>A' = ("candles", "High")</v>
      </c>
    </row>
    <row r="985" spans="1:12" ht="16" x14ac:dyDescent="0.2">
      <c r="A985" t="s">
        <v>2760</v>
      </c>
      <c r="B985" t="s">
        <v>2761</v>
      </c>
      <c r="C985" t="s">
        <v>503</v>
      </c>
      <c r="D985" t="s">
        <v>56</v>
      </c>
      <c r="E985" t="s">
        <v>57</v>
      </c>
      <c r="F985" t="s">
        <v>5188</v>
      </c>
      <c r="G985" t="s">
        <v>5183</v>
      </c>
      <c r="H985" t="s">
        <v>610</v>
      </c>
      <c r="I985" t="s">
        <v>66</v>
      </c>
      <c r="J985" s="3" t="s">
        <v>67</v>
      </c>
      <c r="K985" t="s">
        <v>46</v>
      </c>
      <c r="L985" s="3" t="str">
        <f>"A' = (""" &amp; I985 &amp; """, """ &amp; K985 &amp; """)"</f>
        <v>A' = ("terrariums", "High")</v>
      </c>
    </row>
    <row r="986" spans="1:12" ht="16" x14ac:dyDescent="0.2">
      <c r="A986" t="s">
        <v>2762</v>
      </c>
      <c r="B986" t="s">
        <v>2763</v>
      </c>
      <c r="C986" t="s">
        <v>503</v>
      </c>
      <c r="D986" t="s">
        <v>68</v>
      </c>
      <c r="E986" t="s">
        <v>69</v>
      </c>
      <c r="F986" t="s">
        <v>5219</v>
      </c>
      <c r="G986" t="s">
        <v>5214</v>
      </c>
      <c r="H986" t="s">
        <v>612</v>
      </c>
      <c r="I986" t="s">
        <v>5320</v>
      </c>
      <c r="J986" s="3" t="s">
        <v>71</v>
      </c>
      <c r="K986" t="s">
        <v>13</v>
      </c>
      <c r="L986" s="3" t="str">
        <f>"A' = (""" &amp; I986 &amp; """, """ &amp; K986 &amp; """)"</f>
        <v>A' = ("vintage feel", "Medium")</v>
      </c>
    </row>
    <row r="987" spans="1:12" ht="16" x14ac:dyDescent="0.2">
      <c r="A987" t="s">
        <v>2764</v>
      </c>
      <c r="B987" t="s">
        <v>2765</v>
      </c>
      <c r="C987" t="s">
        <v>503</v>
      </c>
      <c r="D987" t="s">
        <v>68</v>
      </c>
      <c r="E987" t="s">
        <v>69</v>
      </c>
      <c r="F987" t="s">
        <v>5225</v>
      </c>
      <c r="G987" t="s">
        <v>5214</v>
      </c>
      <c r="H987" t="s">
        <v>620</v>
      </c>
      <c r="I987" t="s">
        <v>5226</v>
      </c>
      <c r="J987" s="3" t="s">
        <v>81</v>
      </c>
      <c r="K987" t="s">
        <v>46</v>
      </c>
      <c r="L987" s="3" t="str">
        <f>"A' = (""" &amp; I987 &amp; """, """ &amp; K987 &amp; """)"</f>
        <v>A' = ("live bands", "High")</v>
      </c>
    </row>
    <row r="988" spans="1:12" ht="16" x14ac:dyDescent="0.2">
      <c r="A988" t="s">
        <v>2766</v>
      </c>
      <c r="B988" t="s">
        <v>2767</v>
      </c>
      <c r="C988" t="s">
        <v>504</v>
      </c>
      <c r="D988" t="s">
        <v>390</v>
      </c>
      <c r="E988" t="s">
        <v>391</v>
      </c>
      <c r="F988" t="s">
        <v>5028</v>
      </c>
      <c r="G988" t="s">
        <v>5025</v>
      </c>
      <c r="H988" t="s">
        <v>756</v>
      </c>
      <c r="I988" t="s">
        <v>392</v>
      </c>
      <c r="J988" s="3" t="s">
        <v>393</v>
      </c>
      <c r="K988" t="s">
        <v>15</v>
      </c>
      <c r="L988" s="3" t="str">
        <f>"A' = (""" &amp; I988 &amp; """, """ &amp; K988 &amp; """)"</f>
        <v>A' = ("t-shirt", "None")</v>
      </c>
    </row>
    <row r="989" spans="1:12" ht="32" x14ac:dyDescent="0.2">
      <c r="A989" t="s">
        <v>2768</v>
      </c>
      <c r="B989" t="s">
        <v>2769</v>
      </c>
      <c r="C989" t="s">
        <v>504</v>
      </c>
      <c r="D989" t="s">
        <v>390</v>
      </c>
      <c r="E989" t="s">
        <v>391</v>
      </c>
      <c r="F989" t="s">
        <v>5026</v>
      </c>
      <c r="G989" t="s">
        <v>5025</v>
      </c>
      <c r="H989" t="s">
        <v>757</v>
      </c>
      <c r="I989" t="s">
        <v>5324</v>
      </c>
      <c r="J989" s="3" t="s">
        <v>394</v>
      </c>
      <c r="K989" t="s">
        <v>15</v>
      </c>
      <c r="L989" s="3" t="str">
        <f>"A' = (""" &amp; I989 &amp; """, """ &amp; K989 &amp; """)"</f>
        <v>A' = ("Star Wars memorabilia", "None")</v>
      </c>
    </row>
    <row r="990" spans="1:12" ht="16" x14ac:dyDescent="0.2">
      <c r="A990" t="s">
        <v>2770</v>
      </c>
      <c r="B990" t="s">
        <v>2771</v>
      </c>
      <c r="C990" t="s">
        <v>504</v>
      </c>
      <c r="D990" t="s">
        <v>390</v>
      </c>
      <c r="E990" t="s">
        <v>391</v>
      </c>
      <c r="F990" t="s">
        <v>5027</v>
      </c>
      <c r="G990" t="s">
        <v>5025</v>
      </c>
      <c r="H990" t="s">
        <v>758</v>
      </c>
      <c r="I990" t="s">
        <v>395</v>
      </c>
      <c r="J990" s="3" t="s">
        <v>396</v>
      </c>
      <c r="K990" t="s">
        <v>15</v>
      </c>
      <c r="L990" s="3" t="str">
        <f>"A' = (""" &amp; I990 &amp; """, """ &amp; K990 &amp; """)"</f>
        <v>A' = ("Yoda", "None")</v>
      </c>
    </row>
    <row r="991" spans="1:12" ht="16" x14ac:dyDescent="0.2">
      <c r="A991" t="s">
        <v>2772</v>
      </c>
      <c r="B991" t="s">
        <v>2773</v>
      </c>
      <c r="C991" t="s">
        <v>504</v>
      </c>
      <c r="D991" t="s">
        <v>344</v>
      </c>
      <c r="E991" t="s">
        <v>345</v>
      </c>
      <c r="F991" t="s">
        <v>5048</v>
      </c>
      <c r="G991" t="s">
        <v>5047</v>
      </c>
      <c r="H991" t="s">
        <v>737</v>
      </c>
      <c r="I991" t="s">
        <v>346</v>
      </c>
      <c r="J991" s="3" t="s">
        <v>347</v>
      </c>
      <c r="K991" t="s">
        <v>13</v>
      </c>
      <c r="L991" s="3" t="str">
        <f>"A' = (""" &amp; I991 &amp; """, """ &amp; K991 &amp; """)"</f>
        <v>A' = ("giant jenga", "Medium")</v>
      </c>
    </row>
    <row r="992" spans="1:12" ht="16" x14ac:dyDescent="0.2">
      <c r="A992" t="s">
        <v>2774</v>
      </c>
      <c r="B992" t="s">
        <v>2775</v>
      </c>
      <c r="C992" t="s">
        <v>504</v>
      </c>
      <c r="D992" t="s">
        <v>261</v>
      </c>
      <c r="E992" t="s">
        <v>262</v>
      </c>
      <c r="F992" t="s">
        <v>5063</v>
      </c>
      <c r="G992" t="s">
        <v>5059</v>
      </c>
      <c r="H992" t="s">
        <v>705</v>
      </c>
      <c r="I992" t="s">
        <v>263</v>
      </c>
      <c r="J992" s="3" t="s">
        <v>264</v>
      </c>
      <c r="K992" t="s">
        <v>46</v>
      </c>
      <c r="L992" s="3" t="str">
        <f>"A' = (""" &amp; I992 &amp; """, """ &amp; K992 &amp; """)"</f>
        <v>A' = ("life size beer pong", "High")</v>
      </c>
    </row>
    <row r="993" spans="1:12" ht="16" x14ac:dyDescent="0.2">
      <c r="A993" t="s">
        <v>2776</v>
      </c>
      <c r="B993" t="s">
        <v>2777</v>
      </c>
      <c r="C993" t="s">
        <v>504</v>
      </c>
      <c r="D993" t="s">
        <v>261</v>
      </c>
      <c r="E993" t="s">
        <v>262</v>
      </c>
      <c r="F993" t="s">
        <v>5060</v>
      </c>
      <c r="G993" t="s">
        <v>5059</v>
      </c>
      <c r="H993" t="s">
        <v>706</v>
      </c>
      <c r="I993" t="s">
        <v>265</v>
      </c>
      <c r="J993" s="3" t="s">
        <v>266</v>
      </c>
      <c r="K993" t="s">
        <v>46</v>
      </c>
      <c r="L993" s="3" t="str">
        <f>"A' = (""" &amp; I993 &amp; """, """ &amp; K993 &amp; """)"</f>
        <v>A' = ("pool table", "High")</v>
      </c>
    </row>
    <row r="994" spans="1:12" ht="16" x14ac:dyDescent="0.2">
      <c r="A994" t="s">
        <v>2778</v>
      </c>
      <c r="B994" t="s">
        <v>2779</v>
      </c>
      <c r="C994" t="s">
        <v>504</v>
      </c>
      <c r="D994" t="s">
        <v>261</v>
      </c>
      <c r="E994" t="s">
        <v>262</v>
      </c>
      <c r="F994" t="s">
        <v>5064</v>
      </c>
      <c r="G994" t="s">
        <v>5059</v>
      </c>
      <c r="H994" t="s">
        <v>707</v>
      </c>
      <c r="I994" t="s">
        <v>267</v>
      </c>
      <c r="J994" s="3" t="s">
        <v>268</v>
      </c>
      <c r="K994" t="s">
        <v>46</v>
      </c>
      <c r="L994" s="3" t="str">
        <f>"A' = (""" &amp; I994 &amp; """, """ &amp; K994 &amp; """)"</f>
        <v>A' = ("arcade games", "High")</v>
      </c>
    </row>
    <row r="995" spans="1:12" ht="16" x14ac:dyDescent="0.2">
      <c r="A995" t="s">
        <v>2780</v>
      </c>
      <c r="B995" t="s">
        <v>2781</v>
      </c>
      <c r="C995" t="s">
        <v>504</v>
      </c>
      <c r="D995" t="s">
        <v>261</v>
      </c>
      <c r="E995" t="s">
        <v>262</v>
      </c>
      <c r="F995" t="s">
        <v>5061</v>
      </c>
      <c r="G995" t="s">
        <v>5059</v>
      </c>
      <c r="H995" t="s">
        <v>708</v>
      </c>
      <c r="I995" t="s">
        <v>269</v>
      </c>
      <c r="J995" s="3" t="s">
        <v>270</v>
      </c>
      <c r="K995" t="s">
        <v>46</v>
      </c>
      <c r="L995" s="3" t="str">
        <f>"A' = (""" &amp; I995 &amp; """, """ &amp; K995 &amp; """)"</f>
        <v>A' = ("nfl blitz 99", "High")</v>
      </c>
    </row>
    <row r="996" spans="1:12" ht="16" x14ac:dyDescent="0.2">
      <c r="A996" t="s">
        <v>2782</v>
      </c>
      <c r="B996" t="s">
        <v>2783</v>
      </c>
      <c r="C996" t="s">
        <v>504</v>
      </c>
      <c r="D996" t="s">
        <v>261</v>
      </c>
      <c r="E996" t="s">
        <v>262</v>
      </c>
      <c r="F996" t="s">
        <v>5062</v>
      </c>
      <c r="G996" t="s">
        <v>5059</v>
      </c>
      <c r="H996" t="s">
        <v>709</v>
      </c>
      <c r="I996" t="s">
        <v>271</v>
      </c>
      <c r="J996" s="3" t="s">
        <v>272</v>
      </c>
      <c r="K996" t="s">
        <v>46</v>
      </c>
      <c r="L996" s="3" t="str">
        <f>"A' = (""" &amp; I996 &amp; """, """ &amp; K996 &amp; """)"</f>
        <v>A' = ("madden 15", "High")</v>
      </c>
    </row>
    <row r="997" spans="1:12" ht="16" x14ac:dyDescent="0.2">
      <c r="A997" t="s">
        <v>2784</v>
      </c>
      <c r="B997" t="s">
        <v>2785</v>
      </c>
      <c r="C997" t="s">
        <v>504</v>
      </c>
      <c r="D997" t="s">
        <v>277</v>
      </c>
      <c r="E997" t="s">
        <v>278</v>
      </c>
      <c r="F997" t="s">
        <v>5147</v>
      </c>
      <c r="G997" s="4" t="s">
        <v>5146</v>
      </c>
      <c r="H997" t="s">
        <v>712</v>
      </c>
      <c r="I997" t="s">
        <v>279</v>
      </c>
      <c r="J997" s="3" t="s">
        <v>280</v>
      </c>
      <c r="K997" t="s">
        <v>46</v>
      </c>
      <c r="L997" s="3" t="str">
        <f>"A' = (""" &amp; I997 &amp; """, """ &amp; K997 &amp; """)"</f>
        <v>A' = ("Sparkman's Warf", "High")</v>
      </c>
    </row>
    <row r="998" spans="1:12" ht="16" x14ac:dyDescent="0.2">
      <c r="A998" t="s">
        <v>2786</v>
      </c>
      <c r="B998" t="s">
        <v>2787</v>
      </c>
      <c r="C998" t="s">
        <v>504</v>
      </c>
      <c r="D998" t="s">
        <v>277</v>
      </c>
      <c r="E998" t="s">
        <v>278</v>
      </c>
      <c r="F998" t="s">
        <v>5149</v>
      </c>
      <c r="G998" s="4" t="s">
        <v>5146</v>
      </c>
      <c r="H998" t="s">
        <v>713</v>
      </c>
      <c r="I998" t="s">
        <v>281</v>
      </c>
      <c r="J998" s="3" t="s">
        <v>282</v>
      </c>
      <c r="K998" t="s">
        <v>46</v>
      </c>
      <c r="L998" s="3" t="str">
        <f>"A' = (""" &amp; I998 &amp; """, """ &amp; K998 &amp; """)"</f>
        <v>A' = ("virtual golf", "High")</v>
      </c>
    </row>
    <row r="999" spans="1:12" ht="16" x14ac:dyDescent="0.2">
      <c r="A999" t="s">
        <v>2788</v>
      </c>
      <c r="B999" t="s">
        <v>2789</v>
      </c>
      <c r="C999" t="s">
        <v>504</v>
      </c>
      <c r="D999" t="s">
        <v>277</v>
      </c>
      <c r="E999" t="s">
        <v>278</v>
      </c>
      <c r="F999" t="s">
        <v>5150</v>
      </c>
      <c r="G999" s="4" t="s">
        <v>5146</v>
      </c>
      <c r="H999" t="s">
        <v>714</v>
      </c>
      <c r="I999" t="s">
        <v>283</v>
      </c>
      <c r="J999" s="3" t="s">
        <v>284</v>
      </c>
      <c r="K999" t="s">
        <v>46</v>
      </c>
      <c r="L999" s="3" t="str">
        <f>"A' = (""" &amp; I999 &amp; """, """ &amp; K999 &amp; """)"</f>
        <v>A' = ("games", "High")</v>
      </c>
    </row>
    <row r="1000" spans="1:12" ht="16" x14ac:dyDescent="0.2">
      <c r="A1000" t="s">
        <v>2790</v>
      </c>
      <c r="B1000" t="s">
        <v>2791</v>
      </c>
      <c r="C1000" t="s">
        <v>504</v>
      </c>
      <c r="D1000" t="s">
        <v>277</v>
      </c>
      <c r="E1000" t="s">
        <v>278</v>
      </c>
      <c r="F1000" t="s">
        <v>5148</v>
      </c>
      <c r="G1000" s="4" t="s">
        <v>5146</v>
      </c>
      <c r="H1000" t="s">
        <v>716</v>
      </c>
      <c r="I1000" t="s">
        <v>287</v>
      </c>
      <c r="J1000" s="3" t="s">
        <v>288</v>
      </c>
      <c r="K1000" t="s">
        <v>46</v>
      </c>
      <c r="L1000" s="3" t="str">
        <f>"A' = (""" &amp; I1000 &amp; """, """ &amp; K1000 &amp; """)"</f>
        <v>A' = ("Channelside", "High")</v>
      </c>
    </row>
    <row r="1001" spans="1:12" ht="16" x14ac:dyDescent="0.2">
      <c r="A1001" t="s">
        <v>2792</v>
      </c>
      <c r="B1001" t="s">
        <v>2793</v>
      </c>
      <c r="C1001" t="s">
        <v>504</v>
      </c>
      <c r="D1001" t="s">
        <v>352</v>
      </c>
      <c r="E1001" t="s">
        <v>353</v>
      </c>
      <c r="F1001" t="s">
        <v>5237</v>
      </c>
      <c r="G1001" t="s">
        <v>5236</v>
      </c>
      <c r="H1001" t="s">
        <v>739</v>
      </c>
      <c r="I1001" t="s">
        <v>354</v>
      </c>
      <c r="J1001" s="3" t="s">
        <v>577</v>
      </c>
      <c r="K1001" t="s">
        <v>13</v>
      </c>
      <c r="L1001" s="3" t="str">
        <f>"A' = (""" &amp; I1001 &amp; """, """ &amp; K1001 &amp; """)"</f>
        <v>A' = ("scratch off lottery machine", "Medium")</v>
      </c>
    </row>
    <row r="1002" spans="1:12" ht="16" x14ac:dyDescent="0.2">
      <c r="A1002" t="s">
        <v>2794</v>
      </c>
      <c r="B1002" t="s">
        <v>2795</v>
      </c>
      <c r="C1002" t="s">
        <v>504</v>
      </c>
      <c r="D1002" t="s">
        <v>352</v>
      </c>
      <c r="E1002" t="s">
        <v>353</v>
      </c>
      <c r="F1002" t="s">
        <v>5239</v>
      </c>
      <c r="G1002" t="s">
        <v>5236</v>
      </c>
      <c r="H1002" t="s">
        <v>741</v>
      </c>
      <c r="I1002" t="s">
        <v>357</v>
      </c>
      <c r="J1002" s="3" t="s">
        <v>578</v>
      </c>
      <c r="K1002" t="s">
        <v>46</v>
      </c>
      <c r="L1002" s="3" t="str">
        <f>"A' = (""" &amp; I1002 &amp; """, """ &amp; K1002 &amp; """)"</f>
        <v>A' = ("computer nascar style racing", "High")</v>
      </c>
    </row>
    <row r="1003" spans="1:12" ht="16" x14ac:dyDescent="0.2">
      <c r="A1003" t="s">
        <v>2796</v>
      </c>
      <c r="B1003" t="s">
        <v>2797</v>
      </c>
      <c r="C1003" t="s">
        <v>504</v>
      </c>
      <c r="D1003" t="s">
        <v>352</v>
      </c>
      <c r="E1003" t="s">
        <v>353</v>
      </c>
      <c r="F1003" t="s">
        <v>5240</v>
      </c>
      <c r="G1003" t="s">
        <v>5236</v>
      </c>
      <c r="H1003" t="s">
        <v>742</v>
      </c>
      <c r="I1003" t="s">
        <v>358</v>
      </c>
      <c r="J1003" s="3" t="s">
        <v>359</v>
      </c>
      <c r="K1003" t="s">
        <v>46</v>
      </c>
      <c r="L1003" s="3" t="str">
        <f>"A' = (""" &amp; I1003 &amp; """, """ &amp; K1003 &amp; """)"</f>
        <v>A' = ("computer football", "High")</v>
      </c>
    </row>
    <row r="1004" spans="1:12" ht="16" x14ac:dyDescent="0.2">
      <c r="A1004" t="s">
        <v>2802</v>
      </c>
      <c r="B1004" t="s">
        <v>2803</v>
      </c>
      <c r="C1004" t="s">
        <v>504</v>
      </c>
      <c r="D1004" t="s">
        <v>197</v>
      </c>
      <c r="E1004" t="s">
        <v>198</v>
      </c>
      <c r="F1004" t="s">
        <v>5260</v>
      </c>
      <c r="G1004" t="s">
        <v>5255</v>
      </c>
      <c r="H1004" t="s">
        <v>676</v>
      </c>
      <c r="I1004" t="s">
        <v>204</v>
      </c>
      <c r="J1004" s="3" t="s">
        <v>205</v>
      </c>
      <c r="K1004" t="s">
        <v>15</v>
      </c>
      <c r="L1004" s="3" t="str">
        <f>"A' = (""" &amp; I1004 &amp; """, """ &amp; K1004 &amp; """)"</f>
        <v>A' = ("baby alligator", "None")</v>
      </c>
    </row>
    <row r="1005" spans="1:12" ht="16" x14ac:dyDescent="0.2">
      <c r="A1005" t="s">
        <v>2804</v>
      </c>
      <c r="B1005" t="s">
        <v>2805</v>
      </c>
      <c r="C1005" t="s">
        <v>504</v>
      </c>
      <c r="D1005" t="s">
        <v>197</v>
      </c>
      <c r="E1005" t="s">
        <v>198</v>
      </c>
      <c r="F1005" t="s">
        <v>5259</v>
      </c>
      <c r="G1005" t="s">
        <v>5255</v>
      </c>
      <c r="H1005" t="s">
        <v>677</v>
      </c>
      <c r="I1005" t="s">
        <v>206</v>
      </c>
      <c r="J1005" s="3" t="s">
        <v>207</v>
      </c>
      <c r="K1005" t="s">
        <v>15</v>
      </c>
      <c r="L1005" s="3" t="str">
        <f>"A' = (""" &amp; I1005 &amp; """, """ &amp; K1005 &amp; """)"</f>
        <v>A' = ("anaconda", "None")</v>
      </c>
    </row>
    <row r="1006" spans="1:12" ht="16" x14ac:dyDescent="0.2">
      <c r="A1006" t="s">
        <v>2806</v>
      </c>
      <c r="B1006" t="s">
        <v>2807</v>
      </c>
      <c r="C1006" t="s">
        <v>504</v>
      </c>
      <c r="D1006" t="s">
        <v>197</v>
      </c>
      <c r="E1006" t="s">
        <v>198</v>
      </c>
      <c r="F1006" t="s">
        <v>5262</v>
      </c>
      <c r="G1006" t="s">
        <v>5255</v>
      </c>
      <c r="H1006" t="s">
        <v>679</v>
      </c>
      <c r="I1006" t="s">
        <v>210</v>
      </c>
      <c r="J1006" s="3" t="s">
        <v>211</v>
      </c>
      <c r="K1006" t="s">
        <v>15</v>
      </c>
      <c r="L1006" s="3" t="str">
        <f>"A' = (""" &amp; I1006 &amp; """, """ &amp; K1006 &amp; """)"</f>
        <v>A' = ("glass", "None")</v>
      </c>
    </row>
    <row r="1007" spans="1:12" ht="16" x14ac:dyDescent="0.2">
      <c r="A1007" t="s">
        <v>2808</v>
      </c>
      <c r="B1007" t="s">
        <v>2809</v>
      </c>
      <c r="C1007" t="s">
        <v>504</v>
      </c>
      <c r="D1007" t="s">
        <v>197</v>
      </c>
      <c r="E1007" t="s">
        <v>198</v>
      </c>
      <c r="F1007" t="s">
        <v>5263</v>
      </c>
      <c r="G1007" t="s">
        <v>5255</v>
      </c>
      <c r="H1007" t="s">
        <v>681</v>
      </c>
      <c r="I1007" t="s">
        <v>137</v>
      </c>
      <c r="J1007" s="3" t="s">
        <v>214</v>
      </c>
      <c r="K1007" t="s">
        <v>15</v>
      </c>
      <c r="L1007" s="3" t="str">
        <f>"A' = (""" &amp; I1007 &amp; """, """ &amp; K1007 &amp; """)"</f>
        <v>A' = ("live music", "None")</v>
      </c>
    </row>
    <row r="1008" spans="1:12" ht="16" x14ac:dyDescent="0.2">
      <c r="A1008" t="s">
        <v>2810</v>
      </c>
      <c r="B1008" t="s">
        <v>2811</v>
      </c>
      <c r="C1008" t="s">
        <v>504</v>
      </c>
      <c r="D1008" t="s">
        <v>197</v>
      </c>
      <c r="E1008" t="s">
        <v>198</v>
      </c>
      <c r="F1008" t="s">
        <v>5265</v>
      </c>
      <c r="G1008" t="s">
        <v>5255</v>
      </c>
      <c r="H1008" t="s">
        <v>682</v>
      </c>
      <c r="I1008" t="s">
        <v>215</v>
      </c>
      <c r="J1008" s="3" t="s">
        <v>216</v>
      </c>
      <c r="K1008" t="s">
        <v>15</v>
      </c>
      <c r="L1008" s="3" t="str">
        <f>"A' = (""" &amp; I1008 &amp; """, """ &amp; K1008 &amp; """)"</f>
        <v>A' = ("really good events", "None")</v>
      </c>
    </row>
    <row r="1009" spans="1:12" ht="16" x14ac:dyDescent="0.2">
      <c r="A1009" t="s">
        <v>2798</v>
      </c>
      <c r="B1009" t="s">
        <v>2799</v>
      </c>
      <c r="C1009" t="s">
        <v>504</v>
      </c>
      <c r="D1009" t="s">
        <v>197</v>
      </c>
      <c r="E1009" t="s">
        <v>198</v>
      </c>
      <c r="F1009" t="s">
        <v>5257</v>
      </c>
      <c r="G1009" t="s">
        <v>5255</v>
      </c>
      <c r="H1009" t="s">
        <v>674</v>
      </c>
      <c r="I1009" t="s">
        <v>201</v>
      </c>
      <c r="J1009" s="3" t="s">
        <v>202</v>
      </c>
      <c r="K1009" t="s">
        <v>13</v>
      </c>
      <c r="L1009" s="3" t="str">
        <f>"A' = (""" &amp; I1009 &amp; """, """ &amp; K1009 &amp; """)"</f>
        <v>A' = ("Circus", "Medium")</v>
      </c>
    </row>
    <row r="1010" spans="1:12" ht="16" x14ac:dyDescent="0.2">
      <c r="A1010" t="s">
        <v>2800</v>
      </c>
      <c r="B1010" t="s">
        <v>2801</v>
      </c>
      <c r="C1010" t="s">
        <v>504</v>
      </c>
      <c r="D1010" t="s">
        <v>197</v>
      </c>
      <c r="E1010" t="s">
        <v>198</v>
      </c>
      <c r="F1010" t="s">
        <v>5258</v>
      </c>
      <c r="G1010" t="s">
        <v>5255</v>
      </c>
      <c r="H1010" t="s">
        <v>675</v>
      </c>
      <c r="I1010" t="s">
        <v>203</v>
      </c>
      <c r="J1010" s="3" t="s">
        <v>202</v>
      </c>
      <c r="K1010" t="s">
        <v>13</v>
      </c>
      <c r="L1010" s="3" t="str">
        <f>"A' = (""" &amp; I1010 &amp; """, """ &amp; K1010 &amp; """)"</f>
        <v>A' = ("Carnival", "Medium")</v>
      </c>
    </row>
    <row r="1011" spans="1:12" ht="16" x14ac:dyDescent="0.2">
      <c r="A1011" t="s">
        <v>2812</v>
      </c>
      <c r="B1011" t="s">
        <v>2813</v>
      </c>
      <c r="C1011" t="s">
        <v>504</v>
      </c>
      <c r="D1011" t="s">
        <v>323</v>
      </c>
      <c r="E1011" t="s">
        <v>324</v>
      </c>
      <c r="F1011" t="s">
        <v>5294</v>
      </c>
      <c r="G1011" t="s">
        <v>5293</v>
      </c>
      <c r="H1011" t="s">
        <v>728</v>
      </c>
      <c r="I1011" t="s">
        <v>325</v>
      </c>
      <c r="J1011" s="3" t="s">
        <v>326</v>
      </c>
      <c r="K1011" t="s">
        <v>15</v>
      </c>
      <c r="L1011" s="3" t="str">
        <f>"A' = (""" &amp; I1011 &amp; """, """ &amp; K1011 &amp; """)"</f>
        <v>A' = ("events", "None")</v>
      </c>
    </row>
    <row r="1012" spans="1:12" ht="16" x14ac:dyDescent="0.2">
      <c r="A1012" t="s">
        <v>2814</v>
      </c>
      <c r="B1012" t="s">
        <v>2815</v>
      </c>
      <c r="C1012" t="s">
        <v>504</v>
      </c>
      <c r="D1012" t="s">
        <v>323</v>
      </c>
      <c r="E1012" t="s">
        <v>324</v>
      </c>
      <c r="F1012" t="s">
        <v>5296</v>
      </c>
      <c r="G1012" t="s">
        <v>5293</v>
      </c>
      <c r="H1012" t="s">
        <v>729</v>
      </c>
      <c r="I1012" t="s">
        <v>327</v>
      </c>
      <c r="J1012" s="3" t="s">
        <v>328</v>
      </c>
      <c r="K1012" t="s">
        <v>15</v>
      </c>
      <c r="L1012" s="3" t="str">
        <f>"A' = (""" &amp; I1012 &amp; """, """ &amp; K1012 &amp; """)"</f>
        <v>A' = ("hypnosis show", "None")</v>
      </c>
    </row>
    <row r="1013" spans="1:12" ht="16" x14ac:dyDescent="0.2">
      <c r="A1013" t="s">
        <v>2816</v>
      </c>
      <c r="B1013" t="s">
        <v>2817</v>
      </c>
      <c r="C1013" t="s">
        <v>504</v>
      </c>
      <c r="D1013" t="s">
        <v>323</v>
      </c>
      <c r="E1013" t="s">
        <v>324</v>
      </c>
      <c r="F1013" t="s">
        <v>5295</v>
      </c>
      <c r="G1013" t="s">
        <v>5293</v>
      </c>
      <c r="H1013" t="s">
        <v>730</v>
      </c>
      <c r="I1013" t="s">
        <v>329</v>
      </c>
      <c r="J1013" s="3" t="s">
        <v>330</v>
      </c>
      <c r="K1013" t="s">
        <v>15</v>
      </c>
      <c r="L1013" s="3" t="str">
        <f>"A' = (""" &amp; I1013 &amp; """, """ &amp; K1013 &amp; """)"</f>
        <v>A' = ("drag show", "None")</v>
      </c>
    </row>
    <row r="1014" spans="1:12" ht="16" x14ac:dyDescent="0.2">
      <c r="A1014" t="s">
        <v>2818</v>
      </c>
      <c r="B1014" t="s">
        <v>2819</v>
      </c>
      <c r="C1014" t="s">
        <v>504</v>
      </c>
      <c r="D1014" t="s">
        <v>323</v>
      </c>
      <c r="E1014" t="s">
        <v>324</v>
      </c>
      <c r="F1014" t="s">
        <v>5297</v>
      </c>
      <c r="G1014" t="s">
        <v>5293</v>
      </c>
      <c r="H1014" t="s">
        <v>731</v>
      </c>
      <c r="I1014" t="s">
        <v>331</v>
      </c>
      <c r="J1014" s="3" t="s">
        <v>332</v>
      </c>
      <c r="K1014" t="s">
        <v>15</v>
      </c>
      <c r="L1014" s="3" t="str">
        <f>"A' = (""" &amp; I1014 &amp; """, """ &amp; K1014 &amp; """)"</f>
        <v>A' = ("karaoke night", "None")</v>
      </c>
    </row>
    <row r="1015" spans="1:12" ht="16" x14ac:dyDescent="0.2">
      <c r="A1015" t="s">
        <v>2820</v>
      </c>
      <c r="B1015" t="s">
        <v>2821</v>
      </c>
      <c r="C1015" t="s">
        <v>504</v>
      </c>
      <c r="D1015" t="s">
        <v>323</v>
      </c>
      <c r="E1015" t="s">
        <v>324</v>
      </c>
      <c r="F1015" t="s">
        <v>5298</v>
      </c>
      <c r="G1015" t="s">
        <v>5293</v>
      </c>
      <c r="H1015" t="s">
        <v>732</v>
      </c>
      <c r="I1015" t="s">
        <v>333</v>
      </c>
      <c r="J1015" s="3" t="s">
        <v>334</v>
      </c>
      <c r="K1015" t="s">
        <v>13</v>
      </c>
      <c r="L1015" s="3" t="str">
        <f>"A' = (""" &amp; I1015 &amp; """, """ &amp; K1015 &amp; """)"</f>
        <v>A' = ("QuizO", "Medium")</v>
      </c>
    </row>
    <row r="1016" spans="1:12" ht="16" x14ac:dyDescent="0.2">
      <c r="A1016" t="s">
        <v>2822</v>
      </c>
      <c r="B1016" t="s">
        <v>2823</v>
      </c>
      <c r="C1016" t="s">
        <v>505</v>
      </c>
      <c r="D1016" t="s">
        <v>477</v>
      </c>
      <c r="E1016" t="s">
        <v>478</v>
      </c>
      <c r="F1016" t="s">
        <v>5058</v>
      </c>
      <c r="G1016" t="s">
        <v>5055</v>
      </c>
      <c r="H1016" t="s">
        <v>786</v>
      </c>
      <c r="I1016" t="s">
        <v>41</v>
      </c>
      <c r="J1016" s="3" t="s">
        <v>479</v>
      </c>
      <c r="K1016" t="s">
        <v>46</v>
      </c>
      <c r="L1016" s="3" t="str">
        <f>"A' = (""" &amp; I1016 &amp; """, """ &amp; K1016 &amp; """)"</f>
        <v>A' = ("lounge area", "High")</v>
      </c>
    </row>
    <row r="1017" spans="1:12" ht="32" x14ac:dyDescent="0.2">
      <c r="A1017" t="s">
        <v>2824</v>
      </c>
      <c r="B1017" t="s">
        <v>2825</v>
      </c>
      <c r="C1017" t="s">
        <v>505</v>
      </c>
      <c r="D1017" t="s">
        <v>477</v>
      </c>
      <c r="E1017" t="s">
        <v>478</v>
      </c>
      <c r="F1017" t="s">
        <v>5056</v>
      </c>
      <c r="G1017" t="s">
        <v>5055</v>
      </c>
      <c r="H1017" t="s">
        <v>787</v>
      </c>
      <c r="I1017" t="s">
        <v>480</v>
      </c>
      <c r="J1017" s="3" t="s">
        <v>5003</v>
      </c>
      <c r="K1017" t="s">
        <v>46</v>
      </c>
      <c r="L1017" s="3" t="str">
        <f>"A' = (""" &amp; I1017 &amp; """, """ &amp; K1017 &amp; """)"</f>
        <v>A' = ("symbolism", "High")</v>
      </c>
    </row>
    <row r="1018" spans="1:12" ht="32" x14ac:dyDescent="0.2">
      <c r="A1018" t="s">
        <v>2826</v>
      </c>
      <c r="B1018" t="s">
        <v>2827</v>
      </c>
      <c r="C1018" t="s">
        <v>505</v>
      </c>
      <c r="D1018" t="s">
        <v>477</v>
      </c>
      <c r="E1018" t="s">
        <v>478</v>
      </c>
      <c r="F1018" t="s">
        <v>5057</v>
      </c>
      <c r="G1018" t="s">
        <v>5055</v>
      </c>
      <c r="H1018" t="s">
        <v>788</v>
      </c>
      <c r="I1018" t="s">
        <v>481</v>
      </c>
      <c r="J1018" s="3" t="s">
        <v>5004</v>
      </c>
      <c r="K1018" t="s">
        <v>46</v>
      </c>
      <c r="L1018" s="3" t="str">
        <f>"A' = (""" &amp; I1018 &amp; """, """ &amp; K1018 &amp; """)"</f>
        <v>A' = ("custom associations", "High")</v>
      </c>
    </row>
    <row r="1019" spans="1:12" ht="16" x14ac:dyDescent="0.2">
      <c r="A1019" t="s">
        <v>2828</v>
      </c>
      <c r="B1019" t="s">
        <v>2829</v>
      </c>
      <c r="C1019" t="s">
        <v>505</v>
      </c>
      <c r="D1019" t="s">
        <v>116</v>
      </c>
      <c r="E1019" t="s">
        <v>117</v>
      </c>
      <c r="F1019" t="s">
        <v>5079</v>
      </c>
      <c r="G1019" t="s">
        <v>5078</v>
      </c>
      <c r="H1019" t="s">
        <v>636</v>
      </c>
      <c r="I1019" t="s">
        <v>118</v>
      </c>
      <c r="J1019" s="3" t="s">
        <v>119</v>
      </c>
      <c r="K1019" t="s">
        <v>15</v>
      </c>
      <c r="L1019" s="3" t="str">
        <f>"A' = (""" &amp; I1019 &amp; """, """ &amp; K1019 &amp; """)"</f>
        <v>A' = ("pokestops", "None")</v>
      </c>
    </row>
    <row r="1020" spans="1:12" ht="16" x14ac:dyDescent="0.2">
      <c r="A1020" t="s">
        <v>2830</v>
      </c>
      <c r="B1020" t="s">
        <v>2831</v>
      </c>
      <c r="C1020" t="s">
        <v>505</v>
      </c>
      <c r="D1020" t="s">
        <v>116</v>
      </c>
      <c r="E1020" t="s">
        <v>117</v>
      </c>
      <c r="F1020" t="s">
        <v>5080</v>
      </c>
      <c r="G1020" t="s">
        <v>5078</v>
      </c>
      <c r="H1020" t="s">
        <v>637</v>
      </c>
      <c r="I1020" t="s">
        <v>120</v>
      </c>
      <c r="J1020" s="3" t="s">
        <v>121</v>
      </c>
      <c r="K1020" t="s">
        <v>15</v>
      </c>
      <c r="L1020" s="3" t="str">
        <f>"A' = (""" &amp; I1020 &amp; """, """ &amp; K1020 &amp; """)"</f>
        <v>A' = ("cemetery", "None")</v>
      </c>
    </row>
    <row r="1021" spans="1:12" ht="16" x14ac:dyDescent="0.2">
      <c r="A1021" t="s">
        <v>2832</v>
      </c>
      <c r="B1021" t="s">
        <v>2833</v>
      </c>
      <c r="C1021" t="s">
        <v>505</v>
      </c>
      <c r="D1021" t="s">
        <v>116</v>
      </c>
      <c r="E1021" t="s">
        <v>117</v>
      </c>
      <c r="F1021" t="s">
        <v>5081</v>
      </c>
      <c r="G1021" t="s">
        <v>5078</v>
      </c>
      <c r="H1021" t="s">
        <v>638</v>
      </c>
      <c r="I1021" t="s">
        <v>122</v>
      </c>
      <c r="J1021" s="3" t="s">
        <v>560</v>
      </c>
      <c r="K1021" t="s">
        <v>15</v>
      </c>
      <c r="L1021" s="3" t="str">
        <f>"A' = (""" &amp; I1021 &amp; """, """ &amp; K1021 &amp; """)"</f>
        <v>A' = ("pokestop", "None")</v>
      </c>
    </row>
    <row r="1022" spans="1:12" ht="16" x14ac:dyDescent="0.2">
      <c r="A1022" t="s">
        <v>2834</v>
      </c>
      <c r="B1022" t="s">
        <v>2835</v>
      </c>
      <c r="C1022" t="s">
        <v>505</v>
      </c>
      <c r="D1022" t="s">
        <v>133</v>
      </c>
      <c r="E1022" t="s">
        <v>134</v>
      </c>
      <c r="F1022" t="s">
        <v>5104</v>
      </c>
      <c r="G1022" t="s">
        <v>5102</v>
      </c>
      <c r="H1022" t="s">
        <v>646</v>
      </c>
      <c r="I1022" t="s">
        <v>137</v>
      </c>
      <c r="J1022" s="3" t="s">
        <v>4998</v>
      </c>
      <c r="K1022" t="s">
        <v>15</v>
      </c>
      <c r="L1022" s="3" t="str">
        <f>"A' = (""" &amp; I1022 &amp; """, """ &amp; K1022 &amp; """)"</f>
        <v>A' = ("live music", "None")</v>
      </c>
    </row>
    <row r="1023" spans="1:12" ht="16" x14ac:dyDescent="0.2">
      <c r="A1023" t="s">
        <v>2836</v>
      </c>
      <c r="B1023" t="s">
        <v>2837</v>
      </c>
      <c r="C1023" t="s">
        <v>505</v>
      </c>
      <c r="D1023" t="s">
        <v>133</v>
      </c>
      <c r="E1023" t="s">
        <v>134</v>
      </c>
      <c r="F1023" t="s">
        <v>5105</v>
      </c>
      <c r="G1023" t="s">
        <v>5102</v>
      </c>
      <c r="H1023" t="s">
        <v>647</v>
      </c>
      <c r="I1023" t="s">
        <v>138</v>
      </c>
      <c r="J1023" s="3" t="s">
        <v>4999</v>
      </c>
      <c r="K1023" t="s">
        <v>15</v>
      </c>
      <c r="L1023" s="3" t="str">
        <f>"A' = (""" &amp; I1023 &amp; """, """ &amp; K1023 &amp; """)"</f>
        <v>A' = ("local artists", "None")</v>
      </c>
    </row>
    <row r="1024" spans="1:12" ht="16" x14ac:dyDescent="0.2">
      <c r="A1024" t="s">
        <v>2838</v>
      </c>
      <c r="B1024" t="s">
        <v>2839</v>
      </c>
      <c r="C1024" t="s">
        <v>505</v>
      </c>
      <c r="D1024" t="s">
        <v>38</v>
      </c>
      <c r="E1024" t="s">
        <v>39</v>
      </c>
      <c r="F1024" t="s">
        <v>5134</v>
      </c>
      <c r="G1024" t="s">
        <v>5133</v>
      </c>
      <c r="H1024" t="s">
        <v>599</v>
      </c>
      <c r="I1024" t="s">
        <v>137</v>
      </c>
      <c r="J1024" s="3" t="s">
        <v>40</v>
      </c>
      <c r="K1024" t="s">
        <v>15</v>
      </c>
      <c r="L1024" s="3" t="str">
        <f>"A' = (""" &amp; I1024 &amp; """, """ &amp; K1024 &amp; """)"</f>
        <v>A' = ("live music", "None")</v>
      </c>
    </row>
    <row r="1025" spans="1:12" ht="16" x14ac:dyDescent="0.2">
      <c r="A1025" t="s">
        <v>2840</v>
      </c>
      <c r="B1025" t="s">
        <v>2841</v>
      </c>
      <c r="C1025" t="s">
        <v>505</v>
      </c>
      <c r="D1025" t="s">
        <v>38</v>
      </c>
      <c r="E1025" t="s">
        <v>39</v>
      </c>
      <c r="F1025" t="s">
        <v>5135</v>
      </c>
      <c r="G1025" t="s">
        <v>5133</v>
      </c>
      <c r="H1025" t="s">
        <v>600</v>
      </c>
      <c r="I1025" t="s">
        <v>41</v>
      </c>
      <c r="J1025" s="3" t="s">
        <v>42</v>
      </c>
      <c r="K1025" t="s">
        <v>13</v>
      </c>
      <c r="L1025" s="3" t="str">
        <f>"A' = (""" &amp; I1025 &amp; """, """ &amp; K1025 &amp; """)"</f>
        <v>A' = ("lounge area", "Medium")</v>
      </c>
    </row>
    <row r="1026" spans="1:12" ht="16" x14ac:dyDescent="0.2">
      <c r="A1026" t="s">
        <v>2842</v>
      </c>
      <c r="B1026" t="s">
        <v>2843</v>
      </c>
      <c r="C1026" t="s">
        <v>505</v>
      </c>
      <c r="D1026" t="s">
        <v>38</v>
      </c>
      <c r="E1026" t="s">
        <v>39</v>
      </c>
      <c r="F1026" t="s">
        <v>5136</v>
      </c>
      <c r="G1026" t="s">
        <v>5133</v>
      </c>
      <c r="H1026" t="s">
        <v>601</v>
      </c>
      <c r="I1026" t="s">
        <v>43</v>
      </c>
      <c r="J1026" s="3" t="s">
        <v>44</v>
      </c>
      <c r="K1026" t="s">
        <v>13</v>
      </c>
      <c r="L1026" s="3" t="str">
        <f>"A' = (""" &amp; I1026 &amp; """, """ &amp; K1026 &amp; """)"</f>
        <v>A' = ("cool, urban vibe", "Medium")</v>
      </c>
    </row>
    <row r="1027" spans="1:12" ht="16" x14ac:dyDescent="0.2">
      <c r="A1027" t="s">
        <v>2844</v>
      </c>
      <c r="B1027" t="s">
        <v>2845</v>
      </c>
      <c r="C1027" t="s">
        <v>505</v>
      </c>
      <c r="D1027" t="s">
        <v>38</v>
      </c>
      <c r="E1027" t="s">
        <v>39</v>
      </c>
      <c r="F1027" t="s">
        <v>5137</v>
      </c>
      <c r="G1027" t="s">
        <v>5133</v>
      </c>
      <c r="H1027" t="s">
        <v>602</v>
      </c>
      <c r="I1027" t="s">
        <v>45</v>
      </c>
      <c r="J1027" s="3" t="s">
        <v>47</v>
      </c>
      <c r="K1027" t="s">
        <v>15</v>
      </c>
      <c r="L1027" s="3" t="str">
        <f>"A' = (""" &amp; I1027 &amp; """, """ &amp; K1027 &amp; """)"</f>
        <v>A' = ("fishies", "None")</v>
      </c>
    </row>
    <row r="1028" spans="1:12" ht="16" x14ac:dyDescent="0.2">
      <c r="A1028" t="s">
        <v>2846</v>
      </c>
      <c r="B1028" t="s">
        <v>2847</v>
      </c>
      <c r="C1028" t="s">
        <v>505</v>
      </c>
      <c r="D1028" t="s">
        <v>38</v>
      </c>
      <c r="E1028" t="s">
        <v>39</v>
      </c>
      <c r="F1028" t="s">
        <v>5138</v>
      </c>
      <c r="G1028" t="s">
        <v>5133</v>
      </c>
      <c r="H1028" t="s">
        <v>603</v>
      </c>
      <c r="I1028" t="s">
        <v>48</v>
      </c>
      <c r="J1028" s="3" t="s">
        <v>49</v>
      </c>
      <c r="K1028" t="s">
        <v>15</v>
      </c>
      <c r="L1028" s="3" t="str">
        <f>"A' = (""" &amp; I1028 &amp; """, """ &amp; K1028 &amp; """)"</f>
        <v>A' = ("tank", "None")</v>
      </c>
    </row>
    <row r="1029" spans="1:12" ht="32" x14ac:dyDescent="0.2">
      <c r="A1029" t="s">
        <v>2848</v>
      </c>
      <c r="B1029" t="s">
        <v>2849</v>
      </c>
      <c r="C1029" t="s">
        <v>505</v>
      </c>
      <c r="D1029" t="s">
        <v>50</v>
      </c>
      <c r="E1029" t="s">
        <v>51</v>
      </c>
      <c r="F1029" t="s">
        <v>5180</v>
      </c>
      <c r="G1029" t="s">
        <v>5178</v>
      </c>
      <c r="H1029" t="s">
        <v>604</v>
      </c>
      <c r="I1029" t="s">
        <v>52</v>
      </c>
      <c r="J1029" s="3" t="s">
        <v>53</v>
      </c>
      <c r="K1029" t="s">
        <v>13</v>
      </c>
      <c r="L1029" s="3" t="str">
        <f>"A' = (""" &amp; I1029 &amp; """, """ &amp; K1029 &amp; """)"</f>
        <v>A' = ("outreach program", "Medium")</v>
      </c>
    </row>
    <row r="1030" spans="1:12" ht="16" x14ac:dyDescent="0.2">
      <c r="A1030" t="s">
        <v>2850</v>
      </c>
      <c r="B1030" t="s">
        <v>2851</v>
      </c>
      <c r="C1030" t="s">
        <v>505</v>
      </c>
      <c r="D1030" t="s">
        <v>50</v>
      </c>
      <c r="E1030" t="s">
        <v>51</v>
      </c>
      <c r="F1030" t="s">
        <v>5179</v>
      </c>
      <c r="G1030" t="s">
        <v>5178</v>
      </c>
      <c r="H1030" t="s">
        <v>605</v>
      </c>
      <c r="I1030" t="s">
        <v>54</v>
      </c>
      <c r="J1030" s="3" t="s">
        <v>55</v>
      </c>
      <c r="K1030" t="s">
        <v>46</v>
      </c>
      <c r="L1030" s="3" t="str">
        <f>"A' = (""" &amp; I1030 &amp; """, """ &amp; K1030 &amp; """)"</f>
        <v>A' = ("meal sponsorship program", "High")</v>
      </c>
    </row>
    <row r="1031" spans="1:12" ht="16" x14ac:dyDescent="0.2">
      <c r="A1031" t="s">
        <v>2852</v>
      </c>
      <c r="B1031" t="s">
        <v>2853</v>
      </c>
      <c r="C1031" t="s">
        <v>505</v>
      </c>
      <c r="D1031" t="s">
        <v>162</v>
      </c>
      <c r="E1031" t="s">
        <v>163</v>
      </c>
      <c r="F1031" t="s">
        <v>5190</v>
      </c>
      <c r="G1031" t="s">
        <v>5189</v>
      </c>
      <c r="H1031" t="s">
        <v>658</v>
      </c>
      <c r="I1031" t="s">
        <v>164</v>
      </c>
      <c r="J1031" s="3" t="s">
        <v>165</v>
      </c>
      <c r="K1031" t="s">
        <v>46</v>
      </c>
      <c r="L1031" s="3" t="str">
        <f>"A' = (""" &amp; I1031 &amp; """, """ &amp; K1031 &amp; """)"</f>
        <v>A' = ("donation yoga classes", "High")</v>
      </c>
    </row>
    <row r="1032" spans="1:12" ht="16" x14ac:dyDescent="0.2">
      <c r="A1032" t="s">
        <v>2858</v>
      </c>
      <c r="B1032" t="s">
        <v>2859</v>
      </c>
      <c r="C1032" t="s">
        <v>505</v>
      </c>
      <c r="D1032" t="s">
        <v>166</v>
      </c>
      <c r="E1032" t="s">
        <v>167</v>
      </c>
      <c r="F1032" t="s">
        <v>5208</v>
      </c>
      <c r="G1032" t="s">
        <v>5205</v>
      </c>
      <c r="H1032" t="s">
        <v>661</v>
      </c>
      <c r="I1032" t="s">
        <v>172</v>
      </c>
      <c r="J1032" s="3" t="s">
        <v>173</v>
      </c>
      <c r="K1032" t="s">
        <v>15</v>
      </c>
      <c r="L1032" s="3" t="str">
        <f>"A' = (""" &amp; I1032 &amp; """, """ &amp; K1032 &amp; """)"</f>
        <v>A' = ("Latte Art Offs", "None")</v>
      </c>
    </row>
    <row r="1033" spans="1:12" ht="16" x14ac:dyDescent="0.2">
      <c r="A1033" t="s">
        <v>2854</v>
      </c>
      <c r="B1033" t="s">
        <v>2855</v>
      </c>
      <c r="C1033" t="s">
        <v>505</v>
      </c>
      <c r="D1033" t="s">
        <v>166</v>
      </c>
      <c r="E1033" t="s">
        <v>167</v>
      </c>
      <c r="F1033" t="s">
        <v>5206</v>
      </c>
      <c r="G1033" t="s">
        <v>5205</v>
      </c>
      <c r="H1033" t="s">
        <v>659</v>
      </c>
      <c r="I1033" t="s">
        <v>168</v>
      </c>
      <c r="J1033" s="3" t="s">
        <v>169</v>
      </c>
      <c r="K1033" t="s">
        <v>46</v>
      </c>
      <c r="L1033" s="3" t="str">
        <f>"A' = (""" &amp; I1033 &amp; """, """ &amp; K1033 &amp; """)"</f>
        <v>A' = ("community culture vibe", "High")</v>
      </c>
    </row>
    <row r="1034" spans="1:12" ht="16" x14ac:dyDescent="0.2">
      <c r="A1034" t="s">
        <v>2856</v>
      </c>
      <c r="B1034" t="s">
        <v>2857</v>
      </c>
      <c r="C1034" t="s">
        <v>505</v>
      </c>
      <c r="D1034" t="s">
        <v>166</v>
      </c>
      <c r="E1034" t="s">
        <v>167</v>
      </c>
      <c r="F1034" t="s">
        <v>5207</v>
      </c>
      <c r="G1034" t="s">
        <v>5205</v>
      </c>
      <c r="H1034" t="s">
        <v>660</v>
      </c>
      <c r="I1034" t="s">
        <v>170</v>
      </c>
      <c r="J1034" s="3" t="s">
        <v>171</v>
      </c>
      <c r="K1034" t="s">
        <v>46</v>
      </c>
      <c r="L1034" s="3" t="str">
        <f>"A' = (""" &amp; I1034 &amp; """, """ &amp; K1034 &amp; """)"</f>
        <v>A' = ("film nights &amp; art exhibits/events", "High")</v>
      </c>
    </row>
    <row r="1035" spans="1:12" ht="16" x14ac:dyDescent="0.2">
      <c r="A1035" t="s">
        <v>2860</v>
      </c>
      <c r="B1035" t="s">
        <v>2861</v>
      </c>
      <c r="C1035" t="s">
        <v>505</v>
      </c>
      <c r="D1035" t="s">
        <v>166</v>
      </c>
      <c r="E1035" t="s">
        <v>167</v>
      </c>
      <c r="F1035" t="s">
        <v>5209</v>
      </c>
      <c r="G1035" t="s">
        <v>5205</v>
      </c>
      <c r="H1035" t="s">
        <v>662</v>
      </c>
      <c r="I1035" t="s">
        <v>174</v>
      </c>
      <c r="J1035" s="3" t="s">
        <v>80</v>
      </c>
      <c r="K1035" t="s">
        <v>10</v>
      </c>
      <c r="L1035" s="3" t="str">
        <f>"A' = (""" &amp; I1035 &amp; """, """ &amp; K1035 &amp; """)"</f>
        <v>A' = ("wifi", "Low")</v>
      </c>
    </row>
    <row r="1036" spans="1:12" ht="16" x14ac:dyDescent="0.2">
      <c r="A1036" t="s">
        <v>2862</v>
      </c>
      <c r="B1036" t="s">
        <v>2863</v>
      </c>
      <c r="C1036" t="s">
        <v>505</v>
      </c>
      <c r="D1036" t="s">
        <v>68</v>
      </c>
      <c r="E1036" t="s">
        <v>69</v>
      </c>
      <c r="F1036" t="s">
        <v>5219</v>
      </c>
      <c r="G1036" t="s">
        <v>5214</v>
      </c>
      <c r="H1036" t="s">
        <v>612</v>
      </c>
      <c r="I1036" t="s">
        <v>5320</v>
      </c>
      <c r="J1036" s="3" t="s">
        <v>71</v>
      </c>
      <c r="K1036" t="s">
        <v>15</v>
      </c>
      <c r="L1036" s="3" t="str">
        <f>"A' = (""" &amp; I1036 &amp; """, """ &amp; K1036 &amp; """)"</f>
        <v>A' = ("vintage feel", "None")</v>
      </c>
    </row>
    <row r="1037" spans="1:12" ht="16" x14ac:dyDescent="0.2">
      <c r="A1037" t="s">
        <v>2864</v>
      </c>
      <c r="B1037" t="s">
        <v>2865</v>
      </c>
      <c r="C1037" t="s">
        <v>505</v>
      </c>
      <c r="D1037" t="s">
        <v>68</v>
      </c>
      <c r="E1037" t="s">
        <v>69</v>
      </c>
      <c r="F1037" t="s">
        <v>5220</v>
      </c>
      <c r="G1037" t="s">
        <v>5214</v>
      </c>
      <c r="H1037" t="s">
        <v>613</v>
      </c>
      <c r="I1037" t="s">
        <v>72</v>
      </c>
      <c r="J1037" s="3" t="s">
        <v>564</v>
      </c>
      <c r="K1037" t="s">
        <v>15</v>
      </c>
      <c r="L1037" s="3" t="str">
        <f>"A' = (""" &amp; I1037 &amp; """, """ &amp; K1037 &amp; """)"</f>
        <v>A' = ("wood crafted art pieces", "None")</v>
      </c>
    </row>
    <row r="1038" spans="1:12" ht="16" x14ac:dyDescent="0.2">
      <c r="A1038" t="s">
        <v>2866</v>
      </c>
      <c r="B1038" t="s">
        <v>2867</v>
      </c>
      <c r="C1038" t="s">
        <v>505</v>
      </c>
      <c r="D1038" t="s">
        <v>68</v>
      </c>
      <c r="E1038" t="s">
        <v>69</v>
      </c>
      <c r="F1038" t="s">
        <v>5218</v>
      </c>
      <c r="G1038" t="s">
        <v>5214</v>
      </c>
      <c r="H1038" t="s">
        <v>617</v>
      </c>
      <c r="I1038" t="s">
        <v>5319</v>
      </c>
      <c r="J1038" s="3" t="s">
        <v>77</v>
      </c>
      <c r="K1038" t="s">
        <v>15</v>
      </c>
      <c r="L1038" s="3" t="str">
        <f>"A' = (""" &amp; I1038 &amp; """, """ &amp; K1038 &amp; """)"</f>
        <v>A' = ("mason jars", "None")</v>
      </c>
    </row>
    <row r="1039" spans="1:12" ht="16" x14ac:dyDescent="0.2">
      <c r="A1039" t="s">
        <v>2868</v>
      </c>
      <c r="B1039" t="s">
        <v>2869</v>
      </c>
      <c r="C1039" t="s">
        <v>505</v>
      </c>
      <c r="D1039" t="s">
        <v>68</v>
      </c>
      <c r="E1039" t="s">
        <v>69</v>
      </c>
      <c r="F1039" t="s">
        <v>5225</v>
      </c>
      <c r="G1039" t="s">
        <v>5214</v>
      </c>
      <c r="H1039" t="s">
        <v>620</v>
      </c>
      <c r="I1039" t="s">
        <v>5226</v>
      </c>
      <c r="J1039" s="3" t="s">
        <v>81</v>
      </c>
      <c r="K1039" t="s">
        <v>15</v>
      </c>
      <c r="L1039" s="3" t="str">
        <f>"A' = (""" &amp; I1039 &amp; """, """ &amp; K1039 &amp; """)"</f>
        <v>A' = ("live bands", "None")</v>
      </c>
    </row>
    <row r="1040" spans="1:12" ht="16" x14ac:dyDescent="0.2">
      <c r="A1040" t="s">
        <v>2870</v>
      </c>
      <c r="B1040" t="s">
        <v>2871</v>
      </c>
      <c r="C1040" t="s">
        <v>505</v>
      </c>
      <c r="D1040" t="s">
        <v>86</v>
      </c>
      <c r="E1040" t="s">
        <v>87</v>
      </c>
      <c r="F1040" t="s">
        <v>5248</v>
      </c>
      <c r="G1040" t="s">
        <v>5247</v>
      </c>
      <c r="H1040" t="s">
        <v>623</v>
      </c>
      <c r="I1040" t="s">
        <v>88</v>
      </c>
      <c r="J1040" s="3" t="s">
        <v>89</v>
      </c>
      <c r="K1040" t="s">
        <v>15</v>
      </c>
      <c r="L1040" s="3" t="str">
        <f>"A' = (""" &amp; I1040 &amp; """, """ &amp; K1040 &amp; """)"</f>
        <v>A' = ("artwork", "None")</v>
      </c>
    </row>
    <row r="1041" spans="1:12" ht="16" x14ac:dyDescent="0.2">
      <c r="A1041" t="s">
        <v>2872</v>
      </c>
      <c r="B1041" t="s">
        <v>2873</v>
      </c>
      <c r="C1041" t="s">
        <v>505</v>
      </c>
      <c r="D1041" t="s">
        <v>86</v>
      </c>
      <c r="E1041" t="s">
        <v>87</v>
      </c>
      <c r="F1041" t="s">
        <v>5252</v>
      </c>
      <c r="G1041" t="s">
        <v>5247</v>
      </c>
      <c r="H1041" t="s">
        <v>626</v>
      </c>
      <c r="I1041" t="s">
        <v>94</v>
      </c>
      <c r="J1041" s="3" t="s">
        <v>95</v>
      </c>
      <c r="K1041" t="s">
        <v>15</v>
      </c>
      <c r="L1041" s="3" t="str">
        <f>"A' = (""" &amp; I1041 &amp; """, """ &amp; K1041 &amp; """)"</f>
        <v>A' = ("henna tattoo artist", "None")</v>
      </c>
    </row>
    <row r="1042" spans="1:12" ht="16" x14ac:dyDescent="0.2">
      <c r="A1042" t="s">
        <v>2874</v>
      </c>
      <c r="B1042" t="s">
        <v>2875</v>
      </c>
      <c r="C1042" t="s">
        <v>505</v>
      </c>
      <c r="D1042" t="s">
        <v>86</v>
      </c>
      <c r="E1042" t="s">
        <v>87</v>
      </c>
      <c r="F1042" t="s">
        <v>5251</v>
      </c>
      <c r="G1042" t="s">
        <v>5247</v>
      </c>
      <c r="H1042" t="s">
        <v>627</v>
      </c>
      <c r="I1042" t="s">
        <v>96</v>
      </c>
      <c r="J1042" s="3" t="s">
        <v>97</v>
      </c>
      <c r="K1042" t="s">
        <v>15</v>
      </c>
      <c r="L1042" s="3" t="str">
        <f>"A' = (""" &amp; I1042 &amp; """, """ &amp; K1042 &amp; """)"</f>
        <v>A' = ("fortune teller", "None")</v>
      </c>
    </row>
    <row r="1043" spans="1:12" ht="16" x14ac:dyDescent="0.2">
      <c r="A1043" t="s">
        <v>2876</v>
      </c>
      <c r="B1043" t="s">
        <v>2877</v>
      </c>
      <c r="C1043" t="s">
        <v>505</v>
      </c>
      <c r="D1043" t="s">
        <v>197</v>
      </c>
      <c r="E1043" t="s">
        <v>198</v>
      </c>
      <c r="F1043" t="s">
        <v>5256</v>
      </c>
      <c r="G1043" t="s">
        <v>5255</v>
      </c>
      <c r="H1043" t="s">
        <v>673</v>
      </c>
      <c r="I1043" t="s">
        <v>199</v>
      </c>
      <c r="J1043" s="3" t="s">
        <v>200</v>
      </c>
      <c r="K1043" t="s">
        <v>15</v>
      </c>
      <c r="L1043" s="3" t="str">
        <f>"A' = (""" &amp; I1043 &amp; """, """ &amp; K1043 &amp; """)"</f>
        <v>A' = ("special event", "None")</v>
      </c>
    </row>
    <row r="1044" spans="1:12" ht="16" x14ac:dyDescent="0.2">
      <c r="A1044" t="s">
        <v>2878</v>
      </c>
      <c r="B1044" t="s">
        <v>2879</v>
      </c>
      <c r="C1044" t="s">
        <v>505</v>
      </c>
      <c r="D1044" t="s">
        <v>197</v>
      </c>
      <c r="E1044" t="s">
        <v>198</v>
      </c>
      <c r="F1044" t="s">
        <v>5257</v>
      </c>
      <c r="G1044" t="s">
        <v>5255</v>
      </c>
      <c r="H1044" t="s">
        <v>674</v>
      </c>
      <c r="I1044" t="s">
        <v>201</v>
      </c>
      <c r="J1044" s="3" t="s">
        <v>202</v>
      </c>
      <c r="K1044" t="s">
        <v>15</v>
      </c>
      <c r="L1044" s="3" t="str">
        <f>"A' = (""" &amp; I1044 &amp; """, """ &amp; K1044 &amp; """)"</f>
        <v>A' = ("Circus", "None")</v>
      </c>
    </row>
    <row r="1045" spans="1:12" ht="16" x14ac:dyDescent="0.2">
      <c r="A1045" t="s">
        <v>2880</v>
      </c>
      <c r="B1045" t="s">
        <v>2881</v>
      </c>
      <c r="C1045" t="s">
        <v>505</v>
      </c>
      <c r="D1045" t="s">
        <v>197</v>
      </c>
      <c r="E1045" t="s">
        <v>198</v>
      </c>
      <c r="F1045" t="s">
        <v>5258</v>
      </c>
      <c r="G1045" t="s">
        <v>5255</v>
      </c>
      <c r="H1045" t="s">
        <v>675</v>
      </c>
      <c r="I1045" t="s">
        <v>203</v>
      </c>
      <c r="J1045" s="3" t="s">
        <v>202</v>
      </c>
      <c r="K1045" t="s">
        <v>15</v>
      </c>
      <c r="L1045" s="3" t="str">
        <f>"A' = (""" &amp; I1045 &amp; """, """ &amp; K1045 &amp; """)"</f>
        <v>A' = ("Carnival", "None")</v>
      </c>
    </row>
    <row r="1046" spans="1:12" ht="16" x14ac:dyDescent="0.2">
      <c r="A1046" t="s">
        <v>2882</v>
      </c>
      <c r="B1046" t="s">
        <v>2883</v>
      </c>
      <c r="C1046" t="s">
        <v>505</v>
      </c>
      <c r="D1046" t="s">
        <v>197</v>
      </c>
      <c r="E1046" t="s">
        <v>198</v>
      </c>
      <c r="F1046" t="s">
        <v>5260</v>
      </c>
      <c r="G1046" t="s">
        <v>5255</v>
      </c>
      <c r="H1046" t="s">
        <v>676</v>
      </c>
      <c r="I1046" t="s">
        <v>204</v>
      </c>
      <c r="J1046" s="3" t="s">
        <v>205</v>
      </c>
      <c r="K1046" t="s">
        <v>15</v>
      </c>
      <c r="L1046" s="3" t="str">
        <f>"A' = (""" &amp; I1046 &amp; """, """ &amp; K1046 &amp; """)"</f>
        <v>A' = ("baby alligator", "None")</v>
      </c>
    </row>
    <row r="1047" spans="1:12" ht="16" x14ac:dyDescent="0.2">
      <c r="A1047" t="s">
        <v>2884</v>
      </c>
      <c r="B1047" t="s">
        <v>2885</v>
      </c>
      <c r="C1047" t="s">
        <v>505</v>
      </c>
      <c r="D1047" t="s">
        <v>197</v>
      </c>
      <c r="E1047" t="s">
        <v>198</v>
      </c>
      <c r="F1047" t="s">
        <v>5259</v>
      </c>
      <c r="G1047" t="s">
        <v>5255</v>
      </c>
      <c r="H1047" t="s">
        <v>677</v>
      </c>
      <c r="I1047" t="s">
        <v>206</v>
      </c>
      <c r="J1047" s="3" t="s">
        <v>207</v>
      </c>
      <c r="K1047" t="s">
        <v>15</v>
      </c>
      <c r="L1047" s="3" t="str">
        <f>"A' = (""" &amp; I1047 &amp; """, """ &amp; K1047 &amp; """)"</f>
        <v>A' = ("anaconda", "None")</v>
      </c>
    </row>
    <row r="1048" spans="1:12" ht="16" x14ac:dyDescent="0.2">
      <c r="A1048" t="s">
        <v>2886</v>
      </c>
      <c r="B1048" t="s">
        <v>2887</v>
      </c>
      <c r="C1048" t="s">
        <v>505</v>
      </c>
      <c r="D1048" t="s">
        <v>197</v>
      </c>
      <c r="E1048" t="s">
        <v>198</v>
      </c>
      <c r="F1048" t="s">
        <v>5261</v>
      </c>
      <c r="G1048" t="s">
        <v>5255</v>
      </c>
      <c r="H1048" t="s">
        <v>678</v>
      </c>
      <c r="I1048" t="s">
        <v>208</v>
      </c>
      <c r="J1048" s="3" t="s">
        <v>209</v>
      </c>
      <c r="K1048" t="s">
        <v>15</v>
      </c>
      <c r="L1048" s="3" t="str">
        <f>"A' = (""" &amp; I1048 &amp; """, """ &amp; K1048 &amp; """)"</f>
        <v>A' = ("fire", "None")</v>
      </c>
    </row>
    <row r="1049" spans="1:12" ht="16" x14ac:dyDescent="0.2">
      <c r="A1049" t="s">
        <v>2888</v>
      </c>
      <c r="B1049" t="s">
        <v>2889</v>
      </c>
      <c r="C1049" t="s">
        <v>505</v>
      </c>
      <c r="D1049" t="s">
        <v>197</v>
      </c>
      <c r="E1049" t="s">
        <v>198</v>
      </c>
      <c r="F1049" t="s">
        <v>5262</v>
      </c>
      <c r="G1049" t="s">
        <v>5255</v>
      </c>
      <c r="H1049" t="s">
        <v>679</v>
      </c>
      <c r="I1049" t="s">
        <v>210</v>
      </c>
      <c r="J1049" s="3" t="s">
        <v>211</v>
      </c>
      <c r="K1049" t="s">
        <v>15</v>
      </c>
      <c r="L1049" s="3" t="str">
        <f>"A' = (""" &amp; I1049 &amp; """, """ &amp; K1049 &amp; """)"</f>
        <v>A' = ("glass", "None")</v>
      </c>
    </row>
    <row r="1050" spans="1:12" ht="16" x14ac:dyDescent="0.2">
      <c r="A1050" t="s">
        <v>2890</v>
      </c>
      <c r="B1050" t="s">
        <v>2891</v>
      </c>
      <c r="C1050" t="s">
        <v>505</v>
      </c>
      <c r="D1050" t="s">
        <v>197</v>
      </c>
      <c r="E1050" t="s">
        <v>198</v>
      </c>
      <c r="F1050" t="s">
        <v>5264</v>
      </c>
      <c r="G1050" t="s">
        <v>5255</v>
      </c>
      <c r="H1050" t="s">
        <v>680</v>
      </c>
      <c r="I1050" t="s">
        <v>212</v>
      </c>
      <c r="J1050" s="3" t="s">
        <v>213</v>
      </c>
      <c r="K1050" t="s">
        <v>15</v>
      </c>
      <c r="L1050" s="3" t="str">
        <f>"A' = (""" &amp; I1050 &amp; """, """ &amp; K1050 &amp; """)"</f>
        <v>A' = ("performances", "None")</v>
      </c>
    </row>
    <row r="1051" spans="1:12" ht="16" x14ac:dyDescent="0.2">
      <c r="A1051" t="s">
        <v>2892</v>
      </c>
      <c r="B1051" t="s">
        <v>2893</v>
      </c>
      <c r="C1051" t="s">
        <v>505</v>
      </c>
      <c r="D1051" t="s">
        <v>197</v>
      </c>
      <c r="E1051" t="s">
        <v>198</v>
      </c>
      <c r="F1051" t="s">
        <v>5263</v>
      </c>
      <c r="G1051" t="s">
        <v>5255</v>
      </c>
      <c r="H1051" t="s">
        <v>681</v>
      </c>
      <c r="I1051" t="s">
        <v>137</v>
      </c>
      <c r="J1051" s="3" t="s">
        <v>214</v>
      </c>
      <c r="K1051" t="s">
        <v>15</v>
      </c>
      <c r="L1051" s="3" t="str">
        <f>"A' = (""" &amp; I1051 &amp; """, """ &amp; K1051 &amp; """)"</f>
        <v>A' = ("live music", "None")</v>
      </c>
    </row>
    <row r="1052" spans="1:12" ht="16" x14ac:dyDescent="0.2">
      <c r="A1052" t="s">
        <v>2894</v>
      </c>
      <c r="B1052" t="s">
        <v>2895</v>
      </c>
      <c r="C1052" t="s">
        <v>505</v>
      </c>
      <c r="D1052" t="s">
        <v>197</v>
      </c>
      <c r="E1052" t="s">
        <v>198</v>
      </c>
      <c r="F1052" t="s">
        <v>5265</v>
      </c>
      <c r="G1052" t="s">
        <v>5255</v>
      </c>
      <c r="H1052" t="s">
        <v>682</v>
      </c>
      <c r="I1052" t="s">
        <v>215</v>
      </c>
      <c r="J1052" s="3" t="s">
        <v>216</v>
      </c>
      <c r="K1052" t="s">
        <v>15</v>
      </c>
      <c r="L1052" s="3" t="str">
        <f>"A' = (""" &amp; I1052 &amp; """, """ &amp; K1052 &amp; """)"</f>
        <v>A' = ("really good events", "None")</v>
      </c>
    </row>
    <row r="1053" spans="1:12" ht="16" x14ac:dyDescent="0.2">
      <c r="A1053" t="s">
        <v>2896</v>
      </c>
      <c r="B1053" t="s">
        <v>2897</v>
      </c>
      <c r="C1053" t="s">
        <v>505</v>
      </c>
      <c r="D1053" t="s">
        <v>323</v>
      </c>
      <c r="E1053" t="s">
        <v>324</v>
      </c>
      <c r="F1053" t="s">
        <v>5294</v>
      </c>
      <c r="G1053" t="s">
        <v>5293</v>
      </c>
      <c r="H1053" t="s">
        <v>728</v>
      </c>
      <c r="I1053" t="s">
        <v>325</v>
      </c>
      <c r="J1053" s="3" t="s">
        <v>326</v>
      </c>
      <c r="K1053" t="s">
        <v>15</v>
      </c>
      <c r="L1053" s="3" t="str">
        <f>"A' = (""" &amp; I1053 &amp; """, """ &amp; K1053 &amp; """)"</f>
        <v>A' = ("events", "None")</v>
      </c>
    </row>
    <row r="1054" spans="1:12" ht="16" x14ac:dyDescent="0.2">
      <c r="A1054" t="s">
        <v>2898</v>
      </c>
      <c r="B1054" t="s">
        <v>2899</v>
      </c>
      <c r="C1054" t="s">
        <v>505</v>
      </c>
      <c r="D1054" t="s">
        <v>323</v>
      </c>
      <c r="E1054" t="s">
        <v>324</v>
      </c>
      <c r="F1054" t="s">
        <v>5296</v>
      </c>
      <c r="G1054" t="s">
        <v>5293</v>
      </c>
      <c r="H1054" t="s">
        <v>729</v>
      </c>
      <c r="I1054" t="s">
        <v>327</v>
      </c>
      <c r="J1054" s="3" t="s">
        <v>328</v>
      </c>
      <c r="K1054" t="s">
        <v>15</v>
      </c>
      <c r="L1054" s="3" t="str">
        <f>"A' = (""" &amp; I1054 &amp; """, """ &amp; K1054 &amp; """)"</f>
        <v>A' = ("hypnosis show", "None")</v>
      </c>
    </row>
    <row r="1055" spans="1:12" ht="16" x14ac:dyDescent="0.2">
      <c r="A1055" t="s">
        <v>2900</v>
      </c>
      <c r="B1055" t="s">
        <v>2901</v>
      </c>
      <c r="C1055" t="s">
        <v>505</v>
      </c>
      <c r="D1055" t="s">
        <v>323</v>
      </c>
      <c r="E1055" t="s">
        <v>324</v>
      </c>
      <c r="F1055" t="s">
        <v>5295</v>
      </c>
      <c r="G1055" t="s">
        <v>5293</v>
      </c>
      <c r="H1055" t="s">
        <v>730</v>
      </c>
      <c r="I1055" t="s">
        <v>329</v>
      </c>
      <c r="J1055" s="3" t="s">
        <v>330</v>
      </c>
      <c r="K1055" t="s">
        <v>15</v>
      </c>
      <c r="L1055" s="3" t="str">
        <f>"A' = (""" &amp; I1055 &amp; """, """ &amp; K1055 &amp; """)"</f>
        <v>A' = ("drag show", "None")</v>
      </c>
    </row>
    <row r="1056" spans="1:12" ht="16" x14ac:dyDescent="0.2">
      <c r="A1056" t="s">
        <v>2902</v>
      </c>
      <c r="B1056" t="s">
        <v>2903</v>
      </c>
      <c r="C1056" t="s">
        <v>505</v>
      </c>
      <c r="D1056" t="s">
        <v>323</v>
      </c>
      <c r="E1056" t="s">
        <v>324</v>
      </c>
      <c r="F1056" t="s">
        <v>5297</v>
      </c>
      <c r="G1056" t="s">
        <v>5293</v>
      </c>
      <c r="H1056" t="s">
        <v>731</v>
      </c>
      <c r="I1056" t="s">
        <v>331</v>
      </c>
      <c r="J1056" s="3" t="s">
        <v>332</v>
      </c>
      <c r="K1056" t="s">
        <v>15</v>
      </c>
      <c r="L1056" s="3" t="str">
        <f>"A' = (""" &amp; I1056 &amp; """, """ &amp; K1056 &amp; """)"</f>
        <v>A' = ("karaoke night", "None")</v>
      </c>
    </row>
    <row r="1057" spans="1:12" ht="16" x14ac:dyDescent="0.2">
      <c r="A1057" t="s">
        <v>2904</v>
      </c>
      <c r="B1057" t="s">
        <v>2905</v>
      </c>
      <c r="C1057" t="s">
        <v>505</v>
      </c>
      <c r="D1057" t="s">
        <v>323</v>
      </c>
      <c r="E1057" t="s">
        <v>324</v>
      </c>
      <c r="F1057" t="s">
        <v>5298</v>
      </c>
      <c r="G1057" t="s">
        <v>5293</v>
      </c>
      <c r="H1057" t="s">
        <v>732</v>
      </c>
      <c r="I1057" t="s">
        <v>333</v>
      </c>
      <c r="J1057" s="3" t="s">
        <v>334</v>
      </c>
      <c r="K1057" t="s">
        <v>15</v>
      </c>
      <c r="L1057" s="3" t="str">
        <f>"A' = (""" &amp; I1057 &amp; """, """ &amp; K1057 &amp; """)"</f>
        <v>A' = ("QuizO", "None")</v>
      </c>
    </row>
    <row r="1058" spans="1:12" ht="16" x14ac:dyDescent="0.2">
      <c r="A1058" t="s">
        <v>2906</v>
      </c>
      <c r="B1058" t="s">
        <v>2907</v>
      </c>
      <c r="C1058" t="s">
        <v>505</v>
      </c>
      <c r="D1058" t="s">
        <v>323</v>
      </c>
      <c r="E1058" t="s">
        <v>324</v>
      </c>
      <c r="F1058" t="s">
        <v>5299</v>
      </c>
      <c r="G1058" t="s">
        <v>5293</v>
      </c>
      <c r="H1058" t="s">
        <v>733</v>
      </c>
      <c r="I1058" t="s">
        <v>335</v>
      </c>
      <c r="J1058" s="3" t="s">
        <v>336</v>
      </c>
      <c r="K1058" t="s">
        <v>15</v>
      </c>
      <c r="L1058" s="3" t="str">
        <f>"A' = (""" &amp; I1058 &amp; """, """ &amp; K1058 &amp; """)"</f>
        <v>A' = ("entertainment", "None")</v>
      </c>
    </row>
    <row r="1059" spans="1:12" ht="16" x14ac:dyDescent="0.2">
      <c r="A1059" t="s">
        <v>2908</v>
      </c>
      <c r="B1059" t="s">
        <v>2909</v>
      </c>
      <c r="C1059" t="s">
        <v>506</v>
      </c>
      <c r="D1059" t="s">
        <v>103</v>
      </c>
      <c r="E1059" t="s">
        <v>104</v>
      </c>
      <c r="F1059" t="s">
        <v>5050</v>
      </c>
      <c r="G1059" t="s">
        <v>5049</v>
      </c>
      <c r="H1059" t="s">
        <v>630</v>
      </c>
      <c r="I1059" t="s">
        <v>105</v>
      </c>
      <c r="J1059" s="3" t="s">
        <v>106</v>
      </c>
      <c r="K1059" t="s">
        <v>10</v>
      </c>
      <c r="L1059" s="3" t="str">
        <f>"A' = (""" &amp; I1059 &amp; """, """ &amp; K1059 &amp; """)"</f>
        <v>A' = ("water", "Low")</v>
      </c>
    </row>
    <row r="1060" spans="1:12" ht="16" x14ac:dyDescent="0.2">
      <c r="A1060" t="s">
        <v>2910</v>
      </c>
      <c r="B1060" t="s">
        <v>2911</v>
      </c>
      <c r="C1060" t="s">
        <v>506</v>
      </c>
      <c r="D1060" t="s">
        <v>103</v>
      </c>
      <c r="E1060" t="s">
        <v>104</v>
      </c>
      <c r="F1060" t="s">
        <v>5052</v>
      </c>
      <c r="G1060" t="s">
        <v>5049</v>
      </c>
      <c r="H1060" t="s">
        <v>632</v>
      </c>
      <c r="I1060" t="s">
        <v>109</v>
      </c>
      <c r="J1060" s="3" t="s">
        <v>5014</v>
      </c>
      <c r="K1060" t="s">
        <v>10</v>
      </c>
      <c r="L1060" s="3" t="str">
        <f>"A' = (""" &amp; I1060 &amp; """, """ &amp; K1060 &amp; """)"</f>
        <v>A' = ("dock", "Low")</v>
      </c>
    </row>
    <row r="1061" spans="1:12" ht="16" x14ac:dyDescent="0.2">
      <c r="A1061" t="s">
        <v>2912</v>
      </c>
      <c r="B1061" t="s">
        <v>2913</v>
      </c>
      <c r="C1061" t="s">
        <v>506</v>
      </c>
      <c r="D1061" t="s">
        <v>17</v>
      </c>
      <c r="E1061" t="s">
        <v>18</v>
      </c>
      <c r="F1061" t="s">
        <v>5093</v>
      </c>
      <c r="G1061" t="s">
        <v>5091</v>
      </c>
      <c r="H1061" t="s">
        <v>590</v>
      </c>
      <c r="I1061" t="s">
        <v>21</v>
      </c>
      <c r="J1061" s="3" t="s">
        <v>22</v>
      </c>
      <c r="K1061" t="s">
        <v>15</v>
      </c>
      <c r="L1061" s="3" t="str">
        <f>"A' = (""" &amp; I1061 &amp; """, """ &amp; K1061 &amp; """)"</f>
        <v>A' = ("red wine collection", "None")</v>
      </c>
    </row>
    <row r="1062" spans="1:12" ht="32" x14ac:dyDescent="0.2">
      <c r="A1062" t="s">
        <v>2914</v>
      </c>
      <c r="B1062" t="s">
        <v>2915</v>
      </c>
      <c r="C1062" t="s">
        <v>506</v>
      </c>
      <c r="D1062" t="s">
        <v>17</v>
      </c>
      <c r="E1062" t="s">
        <v>18</v>
      </c>
      <c r="F1062" t="s">
        <v>5092</v>
      </c>
      <c r="G1062" t="s">
        <v>5091</v>
      </c>
      <c r="H1062" t="s">
        <v>592</v>
      </c>
      <c r="I1062" t="s">
        <v>24</v>
      </c>
      <c r="J1062" s="3" t="s">
        <v>561</v>
      </c>
      <c r="K1062" t="s">
        <v>15</v>
      </c>
      <c r="L1062" s="3" t="str">
        <f>"A' = (""" &amp; I1062 &amp; """, """ &amp; K1062 &amp; """)"</f>
        <v>A' = ("their extensive collection", "None")</v>
      </c>
    </row>
    <row r="1063" spans="1:12" ht="32" x14ac:dyDescent="0.2">
      <c r="A1063" t="s">
        <v>2916</v>
      </c>
      <c r="B1063" t="s">
        <v>2917</v>
      </c>
      <c r="C1063" t="s">
        <v>506</v>
      </c>
      <c r="D1063" t="s">
        <v>17</v>
      </c>
      <c r="E1063" t="s">
        <v>18</v>
      </c>
      <c r="F1063" t="s">
        <v>5096</v>
      </c>
      <c r="G1063" t="s">
        <v>5091</v>
      </c>
      <c r="H1063" t="s">
        <v>594</v>
      </c>
      <c r="I1063" t="s">
        <v>27</v>
      </c>
      <c r="J1063" s="3" t="s">
        <v>28</v>
      </c>
      <c r="K1063" t="s">
        <v>10</v>
      </c>
      <c r="L1063" s="3" t="str">
        <f>"A' = (""" &amp; I1063 &amp; """, """ &amp; K1063 &amp; """)"</f>
        <v>A' = ("floor-to-ceiling panes of glass", "Low")</v>
      </c>
    </row>
    <row r="1064" spans="1:12" ht="32" x14ac:dyDescent="0.2">
      <c r="A1064" t="s">
        <v>2918</v>
      </c>
      <c r="B1064" t="s">
        <v>2919</v>
      </c>
      <c r="C1064" t="s">
        <v>506</v>
      </c>
      <c r="D1064" t="s">
        <v>17</v>
      </c>
      <c r="E1064" t="s">
        <v>18</v>
      </c>
      <c r="F1064" t="s">
        <v>5097</v>
      </c>
      <c r="G1064" t="s">
        <v>5091</v>
      </c>
      <c r="H1064" t="s">
        <v>595</v>
      </c>
      <c r="I1064" t="s">
        <v>29</v>
      </c>
      <c r="J1064" s="3" t="s">
        <v>562</v>
      </c>
      <c r="K1064" t="s">
        <v>10</v>
      </c>
      <c r="L1064" s="3" t="str">
        <f>"A' = (""" &amp; I1064 &amp; """, """ &amp; K1064 &amp; """)"</f>
        <v>A' = ("hand-carved wooden replicas of the native birds of Louisiana", "Low")</v>
      </c>
    </row>
    <row r="1065" spans="1:12" ht="32" x14ac:dyDescent="0.2">
      <c r="A1065" t="s">
        <v>2920</v>
      </c>
      <c r="B1065" t="s">
        <v>2921</v>
      </c>
      <c r="C1065" t="s">
        <v>506</v>
      </c>
      <c r="D1065" t="s">
        <v>17</v>
      </c>
      <c r="E1065" t="s">
        <v>18</v>
      </c>
      <c r="F1065" t="s">
        <v>5098</v>
      </c>
      <c r="G1065" t="s">
        <v>5091</v>
      </c>
      <c r="H1065" t="s">
        <v>596</v>
      </c>
      <c r="I1065" t="s">
        <v>30</v>
      </c>
      <c r="J1065" s="3" t="s">
        <v>31</v>
      </c>
      <c r="K1065" t="s">
        <v>13</v>
      </c>
      <c r="L1065" s="3" t="str">
        <f>"A' = (""" &amp; I1065 &amp; """, """ &amp; K1065 &amp; """)"</f>
        <v>A' = ("electric chandeliers", "Medium")</v>
      </c>
    </row>
    <row r="1066" spans="1:12" ht="32" x14ac:dyDescent="0.2">
      <c r="A1066" t="s">
        <v>2922</v>
      </c>
      <c r="B1066" t="s">
        <v>2923</v>
      </c>
      <c r="C1066" t="s">
        <v>506</v>
      </c>
      <c r="D1066" t="s">
        <v>431</v>
      </c>
      <c r="E1066" t="s">
        <v>432</v>
      </c>
      <c r="F1066" t="s">
        <v>5169</v>
      </c>
      <c r="G1066" t="s">
        <v>5176</v>
      </c>
      <c r="H1066" t="s">
        <v>770</v>
      </c>
      <c r="I1066" t="s">
        <v>433</v>
      </c>
      <c r="J1066" s="3" t="s">
        <v>28</v>
      </c>
      <c r="K1066" t="s">
        <v>13</v>
      </c>
      <c r="L1066" s="3" t="str">
        <f>"A' = (""" &amp; I1066 &amp; """, """ &amp; K1066 &amp; """)"</f>
        <v>A' = ("local community", "Medium")</v>
      </c>
    </row>
    <row r="1067" spans="1:12" ht="16" x14ac:dyDescent="0.2">
      <c r="A1067" t="s">
        <v>2924</v>
      </c>
      <c r="B1067" t="s">
        <v>2925</v>
      </c>
      <c r="C1067" t="s">
        <v>506</v>
      </c>
      <c r="D1067" t="s">
        <v>431</v>
      </c>
      <c r="E1067" t="s">
        <v>432</v>
      </c>
      <c r="F1067" t="s">
        <v>5168</v>
      </c>
      <c r="G1067" t="s">
        <v>5176</v>
      </c>
      <c r="H1067" t="s">
        <v>771</v>
      </c>
      <c r="I1067" t="s">
        <v>435</v>
      </c>
      <c r="J1067" s="3" t="s">
        <v>5010</v>
      </c>
      <c r="K1067" t="s">
        <v>13</v>
      </c>
      <c r="L1067" s="3" t="str">
        <f>"A' = (""" &amp; I1067 &amp; """, """ &amp; K1067 &amp; """)"</f>
        <v>A' = ("spot for refugees", "Medium")</v>
      </c>
    </row>
    <row r="1068" spans="1:12" ht="16" x14ac:dyDescent="0.2">
      <c r="A1068" t="s">
        <v>2926</v>
      </c>
      <c r="B1068" t="s">
        <v>2927</v>
      </c>
      <c r="C1068" t="s">
        <v>506</v>
      </c>
      <c r="D1068" t="s">
        <v>431</v>
      </c>
      <c r="E1068" t="s">
        <v>432</v>
      </c>
      <c r="F1068" t="s">
        <v>5172</v>
      </c>
      <c r="G1068" t="s">
        <v>5176</v>
      </c>
      <c r="H1068" t="s">
        <v>772</v>
      </c>
      <c r="I1068" t="s">
        <v>436</v>
      </c>
      <c r="J1068" s="3" t="s">
        <v>5011</v>
      </c>
      <c r="K1068" t="s">
        <v>13</v>
      </c>
      <c r="L1068" s="3" t="str">
        <f>"A' = (""" &amp; I1068 &amp; """, """ &amp; K1068 &amp; """)"</f>
        <v>A' = ("jewelry", "Medium")</v>
      </c>
    </row>
    <row r="1069" spans="1:12" ht="16" x14ac:dyDescent="0.2">
      <c r="A1069" t="s">
        <v>2928</v>
      </c>
      <c r="B1069" t="s">
        <v>2929</v>
      </c>
      <c r="C1069" t="s">
        <v>506</v>
      </c>
      <c r="D1069" t="s">
        <v>431</v>
      </c>
      <c r="E1069" t="s">
        <v>432</v>
      </c>
      <c r="F1069" t="s">
        <v>5170</v>
      </c>
      <c r="G1069" t="s">
        <v>5176</v>
      </c>
      <c r="H1069" t="s">
        <v>773</v>
      </c>
      <c r="I1069" t="s">
        <v>437</v>
      </c>
      <c r="J1069" s="3" t="s">
        <v>5012</v>
      </c>
      <c r="K1069" t="s">
        <v>46</v>
      </c>
      <c r="L1069" s="3" t="str">
        <f>"A' = (""" &amp; I1069 &amp; """, """ &amp; K1069 &amp; """)"</f>
        <v>A' = ("car dangles", "High")</v>
      </c>
    </row>
    <row r="1070" spans="1:12" ht="16" x14ac:dyDescent="0.2">
      <c r="A1070" t="s">
        <v>2930</v>
      </c>
      <c r="B1070" t="s">
        <v>2931</v>
      </c>
      <c r="C1070" t="s">
        <v>506</v>
      </c>
      <c r="D1070" t="s">
        <v>431</v>
      </c>
      <c r="E1070" t="s">
        <v>432</v>
      </c>
      <c r="F1070" t="s">
        <v>5171</v>
      </c>
      <c r="G1070" t="s">
        <v>5176</v>
      </c>
      <c r="H1070" t="s">
        <v>774</v>
      </c>
      <c r="I1070" t="s">
        <v>438</v>
      </c>
      <c r="J1070" s="3" t="s">
        <v>5013</v>
      </c>
      <c r="K1070" t="s">
        <v>13</v>
      </c>
      <c r="L1070" s="3" t="str">
        <f>"A' = (""" &amp; I1070 &amp; """, """ &amp; K1070 &amp; """)"</f>
        <v>A' = ("cards", "Medium")</v>
      </c>
    </row>
    <row r="1071" spans="1:12" ht="16" x14ac:dyDescent="0.2">
      <c r="A1071" t="s">
        <v>2932</v>
      </c>
      <c r="B1071" t="s">
        <v>2933</v>
      </c>
      <c r="C1071" t="s">
        <v>506</v>
      </c>
      <c r="D1071" t="s">
        <v>431</v>
      </c>
      <c r="E1071" t="s">
        <v>432</v>
      </c>
      <c r="F1071" t="s">
        <v>5175</v>
      </c>
      <c r="G1071" t="s">
        <v>5176</v>
      </c>
      <c r="H1071" t="s">
        <v>775</v>
      </c>
      <c r="I1071" t="s">
        <v>138</v>
      </c>
      <c r="J1071" s="3" t="s">
        <v>439</v>
      </c>
      <c r="K1071" t="s">
        <v>13</v>
      </c>
      <c r="L1071" s="3" t="str">
        <f>"A' = (""" &amp; I1071 &amp; """, """ &amp; K1071 &amp; """)"</f>
        <v>A' = ("local artists", "Medium")</v>
      </c>
    </row>
    <row r="1072" spans="1:12" ht="16" x14ac:dyDescent="0.2">
      <c r="A1072" t="s">
        <v>2934</v>
      </c>
      <c r="B1072" t="s">
        <v>2935</v>
      </c>
      <c r="C1072" t="s">
        <v>506</v>
      </c>
      <c r="D1072" t="s">
        <v>431</v>
      </c>
      <c r="E1072" t="s">
        <v>432</v>
      </c>
      <c r="F1072" t="s">
        <v>5173</v>
      </c>
      <c r="G1072" t="s">
        <v>5176</v>
      </c>
      <c r="H1072" t="s">
        <v>776</v>
      </c>
      <c r="I1072" t="s">
        <v>440</v>
      </c>
      <c r="J1072" s="3" t="s">
        <v>441</v>
      </c>
      <c r="K1072" t="s">
        <v>46</v>
      </c>
      <c r="L1072" s="3" t="str">
        <f>"A' = (""" &amp; I1072 &amp; """, """ &amp; K1072 &amp; """)"</f>
        <v>A' = ("large paintings", "High")</v>
      </c>
    </row>
    <row r="1073" spans="1:12" ht="16" x14ac:dyDescent="0.2">
      <c r="A1073" t="s">
        <v>2936</v>
      </c>
      <c r="B1073" t="s">
        <v>2937</v>
      </c>
      <c r="C1073" t="s">
        <v>506</v>
      </c>
      <c r="D1073" t="s">
        <v>431</v>
      </c>
      <c r="E1073" t="s">
        <v>432</v>
      </c>
      <c r="F1073" t="s">
        <v>5174</v>
      </c>
      <c r="G1073" t="s">
        <v>5176</v>
      </c>
      <c r="H1073" t="s">
        <v>777</v>
      </c>
      <c r="I1073" t="s">
        <v>442</v>
      </c>
      <c r="J1073" s="3" t="s">
        <v>443</v>
      </c>
      <c r="K1073" t="s">
        <v>13</v>
      </c>
      <c r="L1073" s="3" t="str">
        <f>"A' = (""" &amp; I1073 &amp; """, """ &amp; K1073 &amp; """)"</f>
        <v>A' = ("other painters", "Medium")</v>
      </c>
    </row>
    <row r="1074" spans="1:12" ht="16" x14ac:dyDescent="0.2">
      <c r="A1074" t="s">
        <v>2944</v>
      </c>
      <c r="B1074" t="s">
        <v>2945</v>
      </c>
      <c r="C1074" t="s">
        <v>506</v>
      </c>
      <c r="D1074" t="s">
        <v>166</v>
      </c>
      <c r="E1074" t="s">
        <v>167</v>
      </c>
      <c r="F1074" t="s">
        <v>5209</v>
      </c>
      <c r="G1074" t="s">
        <v>5205</v>
      </c>
      <c r="H1074" t="s">
        <v>662</v>
      </c>
      <c r="I1074" t="s">
        <v>174</v>
      </c>
      <c r="J1074" s="3" t="s">
        <v>80</v>
      </c>
      <c r="K1074" t="s">
        <v>13</v>
      </c>
      <c r="L1074" s="3" t="str">
        <f>"A' = (""" &amp; I1074 &amp; """, """ &amp; K1074 &amp; """)"</f>
        <v>A' = ("wifi", "Medium")</v>
      </c>
    </row>
    <row r="1075" spans="1:12" ht="16" x14ac:dyDescent="0.2">
      <c r="A1075" t="s">
        <v>2938</v>
      </c>
      <c r="B1075" t="s">
        <v>2939</v>
      </c>
      <c r="C1075" t="s">
        <v>506</v>
      </c>
      <c r="D1075" t="s">
        <v>166</v>
      </c>
      <c r="E1075" t="s">
        <v>167</v>
      </c>
      <c r="F1075" t="s">
        <v>5206</v>
      </c>
      <c r="G1075" t="s">
        <v>5205</v>
      </c>
      <c r="H1075" t="s">
        <v>659</v>
      </c>
      <c r="I1075" t="s">
        <v>168</v>
      </c>
      <c r="J1075" s="3" t="s">
        <v>169</v>
      </c>
      <c r="K1075" t="s">
        <v>46</v>
      </c>
      <c r="L1075" s="3" t="str">
        <f>"A' = (""" &amp; I1075 &amp; """, """ &amp; K1075 &amp; """)"</f>
        <v>A' = ("community culture vibe", "High")</v>
      </c>
    </row>
    <row r="1076" spans="1:12" ht="16" x14ac:dyDescent="0.2">
      <c r="A1076" t="s">
        <v>2940</v>
      </c>
      <c r="B1076" t="s">
        <v>2941</v>
      </c>
      <c r="C1076" t="s">
        <v>506</v>
      </c>
      <c r="D1076" t="s">
        <v>166</v>
      </c>
      <c r="E1076" t="s">
        <v>167</v>
      </c>
      <c r="F1076" t="s">
        <v>5207</v>
      </c>
      <c r="G1076" t="s">
        <v>5205</v>
      </c>
      <c r="H1076" t="s">
        <v>660</v>
      </c>
      <c r="I1076" t="s">
        <v>170</v>
      </c>
      <c r="J1076" s="3" t="s">
        <v>171</v>
      </c>
      <c r="K1076" t="s">
        <v>13</v>
      </c>
      <c r="L1076" s="3" t="str">
        <f>"A' = (""" &amp; I1076 &amp; """, """ &amp; K1076 &amp; """)"</f>
        <v>A' = ("film nights &amp; art exhibits/events", "Medium")</v>
      </c>
    </row>
    <row r="1077" spans="1:12" ht="16" x14ac:dyDescent="0.2">
      <c r="A1077" t="s">
        <v>2942</v>
      </c>
      <c r="B1077" t="s">
        <v>2943</v>
      </c>
      <c r="C1077" t="s">
        <v>506</v>
      </c>
      <c r="D1077" t="s">
        <v>166</v>
      </c>
      <c r="E1077" t="s">
        <v>167</v>
      </c>
      <c r="F1077" t="s">
        <v>5208</v>
      </c>
      <c r="G1077" t="s">
        <v>5205</v>
      </c>
      <c r="H1077" t="s">
        <v>661</v>
      </c>
      <c r="I1077" t="s">
        <v>172</v>
      </c>
      <c r="J1077" s="3" t="s">
        <v>173</v>
      </c>
      <c r="K1077" t="s">
        <v>46</v>
      </c>
      <c r="L1077" s="3" t="str">
        <f>"A' = (""" &amp; I1077 &amp; """, """ &amp; K1077 &amp; """)"</f>
        <v>A' = ("Latte Art Offs", "High")</v>
      </c>
    </row>
    <row r="1078" spans="1:12" ht="16" x14ac:dyDescent="0.2">
      <c r="A1078" t="s">
        <v>2952</v>
      </c>
      <c r="B1078" t="s">
        <v>2953</v>
      </c>
      <c r="C1078" t="s">
        <v>506</v>
      </c>
      <c r="D1078" t="s">
        <v>68</v>
      </c>
      <c r="E1078" t="s">
        <v>69</v>
      </c>
      <c r="F1078" t="s">
        <v>5227</v>
      </c>
      <c r="G1078" t="s">
        <v>5214</v>
      </c>
      <c r="H1078" t="s">
        <v>619</v>
      </c>
      <c r="I1078" t="s">
        <v>79</v>
      </c>
      <c r="J1078" s="3" t="s">
        <v>80</v>
      </c>
      <c r="K1078" t="s">
        <v>13</v>
      </c>
      <c r="L1078" s="3" t="str">
        <f>"A' = (""" &amp; I1078 &amp; """, """ &amp; K1078 &amp; """)"</f>
        <v>A' = ("Wifi", "Medium")</v>
      </c>
    </row>
    <row r="1079" spans="1:12" ht="32" x14ac:dyDescent="0.2">
      <c r="A1079" t="s">
        <v>2946</v>
      </c>
      <c r="B1079" t="s">
        <v>2947</v>
      </c>
      <c r="C1079" t="s">
        <v>506</v>
      </c>
      <c r="D1079" t="s">
        <v>68</v>
      </c>
      <c r="E1079" t="s">
        <v>69</v>
      </c>
      <c r="F1079" t="s">
        <v>5224</v>
      </c>
      <c r="G1079" t="s">
        <v>5214</v>
      </c>
      <c r="H1079" t="s">
        <v>611</v>
      </c>
      <c r="I1079" t="s">
        <v>70</v>
      </c>
      <c r="J1079" s="3" t="s">
        <v>557</v>
      </c>
      <c r="K1079" t="s">
        <v>13</v>
      </c>
      <c r="L1079" s="3" t="str">
        <f>"A' = (""" &amp; I1079 &amp; """, """ &amp; K1079 &amp; """)"</f>
        <v>A' = ("Elk Island /Kananaskis Mountain/lake outdoor feel", "Medium")</v>
      </c>
    </row>
    <row r="1080" spans="1:12" ht="16" x14ac:dyDescent="0.2">
      <c r="A1080" t="s">
        <v>2948</v>
      </c>
      <c r="B1080" t="s">
        <v>2949</v>
      </c>
      <c r="C1080" t="s">
        <v>506</v>
      </c>
      <c r="D1080" t="s">
        <v>68</v>
      </c>
      <c r="E1080" t="s">
        <v>69</v>
      </c>
      <c r="F1080" t="s">
        <v>5220</v>
      </c>
      <c r="G1080" t="s">
        <v>5214</v>
      </c>
      <c r="H1080" t="s">
        <v>613</v>
      </c>
      <c r="I1080" t="s">
        <v>72</v>
      </c>
      <c r="J1080" s="3" t="s">
        <v>71</v>
      </c>
      <c r="K1080" t="s">
        <v>46</v>
      </c>
      <c r="L1080" s="3" t="str">
        <f>"A' = (""" &amp; I1080 &amp; """, """ &amp; K1080 &amp; """)"</f>
        <v>A' = ("wood crafted art pieces", "High")</v>
      </c>
    </row>
    <row r="1081" spans="1:12" ht="16" x14ac:dyDescent="0.2">
      <c r="A1081" t="s">
        <v>2950</v>
      </c>
      <c r="B1081" t="s">
        <v>2951</v>
      </c>
      <c r="C1081" t="s">
        <v>506</v>
      </c>
      <c r="D1081" t="s">
        <v>68</v>
      </c>
      <c r="E1081" t="s">
        <v>69</v>
      </c>
      <c r="F1081" t="s">
        <v>5221</v>
      </c>
      <c r="G1081" t="s">
        <v>5214</v>
      </c>
      <c r="H1081" t="s">
        <v>614</v>
      </c>
      <c r="I1081" t="s">
        <v>73</v>
      </c>
      <c r="J1081" s="3" t="s">
        <v>71</v>
      </c>
      <c r="K1081" t="s">
        <v>13</v>
      </c>
      <c r="L1081" s="3" t="str">
        <f>"A' = (""" &amp; I1081 &amp; """, """ &amp; K1081 &amp; """)"</f>
        <v>A' = ("decor", "Medium")</v>
      </c>
    </row>
    <row r="1082" spans="1:12" ht="32" x14ac:dyDescent="0.2">
      <c r="A1082" t="s">
        <v>2954</v>
      </c>
      <c r="B1082" t="s">
        <v>2955</v>
      </c>
      <c r="C1082" t="s">
        <v>506</v>
      </c>
      <c r="D1082" t="s">
        <v>68</v>
      </c>
      <c r="E1082" t="s">
        <v>69</v>
      </c>
      <c r="F1082" t="s">
        <v>5215</v>
      </c>
      <c r="G1082" t="s">
        <v>5214</v>
      </c>
      <c r="H1082" t="s">
        <v>621</v>
      </c>
      <c r="I1082" t="s">
        <v>82</v>
      </c>
      <c r="J1082" s="3" t="s">
        <v>83</v>
      </c>
      <c r="K1082" t="s">
        <v>13</v>
      </c>
      <c r="L1082" s="3" t="str">
        <f>"A' = (""" &amp; I1082 &amp; """, """ &amp; K1082 &amp; """)"</f>
        <v>A' = ("book exchange area", "Medium")</v>
      </c>
    </row>
    <row r="1083" spans="1:12" ht="32" x14ac:dyDescent="0.2">
      <c r="A1083" t="s">
        <v>2956</v>
      </c>
      <c r="B1083" t="s">
        <v>2957</v>
      </c>
      <c r="C1083" t="s">
        <v>506</v>
      </c>
      <c r="D1083" t="s">
        <v>68</v>
      </c>
      <c r="E1083" t="s">
        <v>69</v>
      </c>
      <c r="F1083" t="s">
        <v>5216</v>
      </c>
      <c r="G1083" t="s">
        <v>5214</v>
      </c>
      <c r="H1083" t="s">
        <v>622</v>
      </c>
      <c r="I1083" t="s">
        <v>84</v>
      </c>
      <c r="J1083" s="3" t="s">
        <v>85</v>
      </c>
      <c r="K1083" t="s">
        <v>46</v>
      </c>
      <c r="L1083" s="3" t="str">
        <f>"A' = (""" &amp; I1083 &amp; """, """ &amp; K1083 &amp; """)"</f>
        <v>A' = ("community scarf/blanket project", "High")</v>
      </c>
    </row>
    <row r="1084" spans="1:12" ht="16" x14ac:dyDescent="0.2">
      <c r="A1084" t="s">
        <v>2958</v>
      </c>
      <c r="B1084" t="s">
        <v>2959</v>
      </c>
      <c r="C1084" t="s">
        <v>506</v>
      </c>
      <c r="D1084" t="s">
        <v>175</v>
      </c>
      <c r="E1084" t="s">
        <v>176</v>
      </c>
      <c r="F1084" t="s">
        <v>5230</v>
      </c>
      <c r="G1084" t="s">
        <v>5228</v>
      </c>
      <c r="H1084" t="s">
        <v>664</v>
      </c>
      <c r="I1084" t="s">
        <v>179</v>
      </c>
      <c r="J1084" s="3" t="s">
        <v>565</v>
      </c>
      <c r="K1084" t="s">
        <v>10</v>
      </c>
      <c r="L1084" s="3" t="str">
        <f>"A' = (""" &amp; I1084 &amp; """, """ &amp; K1084 &amp; """)"</f>
        <v>A' = ("stuffed animal/puppets", "Low")</v>
      </c>
    </row>
    <row r="1085" spans="1:12" ht="16" x14ac:dyDescent="0.2">
      <c r="A1085" t="s">
        <v>2960</v>
      </c>
      <c r="B1085" t="s">
        <v>2961</v>
      </c>
      <c r="C1085" t="s">
        <v>506</v>
      </c>
      <c r="D1085" t="s">
        <v>175</v>
      </c>
      <c r="E1085" t="s">
        <v>176</v>
      </c>
      <c r="F1085" t="s">
        <v>5235</v>
      </c>
      <c r="G1085" t="s">
        <v>5228</v>
      </c>
      <c r="H1085" t="s">
        <v>666</v>
      </c>
      <c r="I1085" t="s">
        <v>182</v>
      </c>
      <c r="J1085" s="3" t="s">
        <v>566</v>
      </c>
      <c r="K1085" t="s">
        <v>10</v>
      </c>
      <c r="L1085" s="3" t="str">
        <f>"A' = (""" &amp; I1085 &amp; """, """ &amp; K1085 &amp; """)"</f>
        <v>A' = ("sports theme", "Low")</v>
      </c>
    </row>
    <row r="1086" spans="1:12" ht="32" x14ac:dyDescent="0.2">
      <c r="A1086" t="s">
        <v>2962</v>
      </c>
      <c r="B1086" t="s">
        <v>2963</v>
      </c>
      <c r="C1086" t="s">
        <v>506</v>
      </c>
      <c r="D1086" t="s">
        <v>175</v>
      </c>
      <c r="E1086" t="s">
        <v>176</v>
      </c>
      <c r="F1086" t="s">
        <v>5229</v>
      </c>
      <c r="G1086" t="s">
        <v>5228</v>
      </c>
      <c r="H1086" t="s">
        <v>667</v>
      </c>
      <c r="I1086" t="s">
        <v>183</v>
      </c>
      <c r="J1086" s="3" t="s">
        <v>184</v>
      </c>
      <c r="K1086" t="s">
        <v>13</v>
      </c>
      <c r="L1086" s="3" t="str">
        <f>"A' = (""" &amp; I1086 &amp; """, """ &amp; K1086 &amp; """)"</f>
        <v>A' = ("traditional wooden baseball stadium seats", "Medium")</v>
      </c>
    </row>
    <row r="1087" spans="1:12" ht="16" x14ac:dyDescent="0.2">
      <c r="A1087" t="s">
        <v>2964</v>
      </c>
      <c r="B1087" t="s">
        <v>2965</v>
      </c>
      <c r="C1087" t="s">
        <v>507</v>
      </c>
      <c r="D1087" t="s">
        <v>348</v>
      </c>
      <c r="E1087" t="s">
        <v>349</v>
      </c>
      <c r="F1087" t="s">
        <v>5090</v>
      </c>
      <c r="G1087" t="s">
        <v>5089</v>
      </c>
      <c r="H1087" t="s">
        <v>738</v>
      </c>
      <c r="I1087" t="s">
        <v>350</v>
      </c>
      <c r="J1087" s="3" t="s">
        <v>351</v>
      </c>
      <c r="K1087" t="s">
        <v>13</v>
      </c>
      <c r="L1087" s="3" t="str">
        <f>"A' = (""" &amp; I1087 &amp; """, """ &amp; K1087 &amp; """)"</f>
        <v>A' = ("lottery tickets/scratchers", "Medium")</v>
      </c>
    </row>
    <row r="1088" spans="1:12" ht="16" x14ac:dyDescent="0.2">
      <c r="A1088" t="s">
        <v>2966</v>
      </c>
      <c r="B1088" t="s">
        <v>2967</v>
      </c>
      <c r="C1088" t="s">
        <v>507</v>
      </c>
      <c r="D1088" t="s">
        <v>376</v>
      </c>
      <c r="E1088" t="s">
        <v>377</v>
      </c>
      <c r="F1088" t="s">
        <v>5306</v>
      </c>
      <c r="G1088" t="s">
        <v>5305</v>
      </c>
      <c r="H1088" t="s">
        <v>752</v>
      </c>
      <c r="I1088" t="s">
        <v>378</v>
      </c>
      <c r="J1088" s="3" t="s">
        <v>379</v>
      </c>
      <c r="K1088" t="s">
        <v>15</v>
      </c>
      <c r="L1088" s="3" t="str">
        <f>"A' = (""" &amp; I1088 &amp; """, """ &amp; K1088 &amp; """)"</f>
        <v>A' = ("caricature man", "None")</v>
      </c>
    </row>
    <row r="1089" spans="1:12" ht="16" x14ac:dyDescent="0.2">
      <c r="A1089" t="s">
        <v>2968</v>
      </c>
      <c r="B1089" t="s">
        <v>2969</v>
      </c>
      <c r="C1089" t="s">
        <v>507</v>
      </c>
      <c r="D1089" t="s">
        <v>376</v>
      </c>
      <c r="E1089" t="s">
        <v>377</v>
      </c>
      <c r="F1089" t="s">
        <v>5307</v>
      </c>
      <c r="G1089" t="s">
        <v>5305</v>
      </c>
      <c r="H1089" t="s">
        <v>753</v>
      </c>
      <c r="I1089" t="s">
        <v>380</v>
      </c>
      <c r="J1089" s="3" t="s">
        <v>381</v>
      </c>
      <c r="K1089" t="s">
        <v>46</v>
      </c>
      <c r="L1089" s="3" t="str">
        <f>"A' = (""" &amp; I1089 &amp; """, """ &amp; K1089 &amp; """)"</f>
        <v>A' = ("casino", "High")</v>
      </c>
    </row>
    <row r="1090" spans="1:12" ht="16" x14ac:dyDescent="0.2">
      <c r="A1090" t="s">
        <v>2970</v>
      </c>
      <c r="B1090" t="s">
        <v>2971</v>
      </c>
      <c r="C1090" t="s">
        <v>507</v>
      </c>
      <c r="D1090" t="s">
        <v>315</v>
      </c>
      <c r="E1090" t="s">
        <v>316</v>
      </c>
      <c r="F1090" t="s">
        <v>5156</v>
      </c>
      <c r="G1090" t="s">
        <v>5155</v>
      </c>
      <c r="H1090" t="s">
        <v>726</v>
      </c>
      <c r="I1090" t="s">
        <v>5323</v>
      </c>
      <c r="J1090" s="3" t="s">
        <v>317</v>
      </c>
      <c r="K1090" t="s">
        <v>10</v>
      </c>
      <c r="L1090" s="3" t="str">
        <f>"A' = (""" &amp; I1090 &amp; """, """ &amp; K1090 &amp; """)"</f>
        <v>A' = ("nightclub", "Low")</v>
      </c>
    </row>
    <row r="1091" spans="1:12" ht="16" x14ac:dyDescent="0.2">
      <c r="A1091" t="s">
        <v>2972</v>
      </c>
      <c r="B1091" t="s">
        <v>2973</v>
      </c>
      <c r="C1091" t="s">
        <v>507</v>
      </c>
      <c r="D1091" t="s">
        <v>352</v>
      </c>
      <c r="E1091" t="s">
        <v>353</v>
      </c>
      <c r="F1091" t="s">
        <v>5237</v>
      </c>
      <c r="G1091" t="s">
        <v>5236</v>
      </c>
      <c r="H1091" t="s">
        <v>739</v>
      </c>
      <c r="I1091" t="s">
        <v>354</v>
      </c>
      <c r="J1091" s="3" t="s">
        <v>577</v>
      </c>
      <c r="K1091" t="s">
        <v>46</v>
      </c>
      <c r="L1091" s="3" t="str">
        <f>"A' = (""" &amp; I1091 &amp; """, """ &amp; K1091 &amp; """)"</f>
        <v>A' = ("scratch off lottery machine", "High")</v>
      </c>
    </row>
    <row r="1092" spans="1:12" ht="16" x14ac:dyDescent="0.2">
      <c r="A1092" t="s">
        <v>2974</v>
      </c>
      <c r="B1092" t="s">
        <v>2975</v>
      </c>
      <c r="C1092" t="s">
        <v>507</v>
      </c>
      <c r="D1092" t="s">
        <v>352</v>
      </c>
      <c r="E1092" t="s">
        <v>353</v>
      </c>
      <c r="F1092" t="s">
        <v>5239</v>
      </c>
      <c r="G1092" t="s">
        <v>5236</v>
      </c>
      <c r="H1092" t="s">
        <v>741</v>
      </c>
      <c r="I1092" t="s">
        <v>357</v>
      </c>
      <c r="J1092" s="3" t="s">
        <v>578</v>
      </c>
      <c r="K1092" t="s">
        <v>46</v>
      </c>
      <c r="L1092" s="3" t="str">
        <f>"A' = (""" &amp; I1092 &amp; """, """ &amp; K1092 &amp; """)"</f>
        <v>A' = ("computer nascar style racing", "High")</v>
      </c>
    </row>
    <row r="1093" spans="1:12" ht="16" x14ac:dyDescent="0.2">
      <c r="A1093" t="s">
        <v>2976</v>
      </c>
      <c r="B1093" t="s">
        <v>2977</v>
      </c>
      <c r="C1093" t="s">
        <v>507</v>
      </c>
      <c r="D1093" t="s">
        <v>352</v>
      </c>
      <c r="E1093" t="s">
        <v>353</v>
      </c>
      <c r="F1093" t="s">
        <v>5240</v>
      </c>
      <c r="G1093" t="s">
        <v>5236</v>
      </c>
      <c r="H1093" t="s">
        <v>742</v>
      </c>
      <c r="I1093" t="s">
        <v>358</v>
      </c>
      <c r="J1093" s="3" t="s">
        <v>359</v>
      </c>
      <c r="K1093" t="s">
        <v>46</v>
      </c>
      <c r="L1093" s="3" t="str">
        <f>"A' = (""" &amp; I1093 &amp; """, """ &amp; K1093 &amp; """)"</f>
        <v>A' = ("computer football", "High")</v>
      </c>
    </row>
    <row r="1094" spans="1:12" ht="16" x14ac:dyDescent="0.2">
      <c r="A1094" t="s">
        <v>2978</v>
      </c>
      <c r="B1094" t="s">
        <v>2979</v>
      </c>
      <c r="C1094" t="s">
        <v>507</v>
      </c>
      <c r="D1094" t="s">
        <v>86</v>
      </c>
      <c r="E1094" t="s">
        <v>87</v>
      </c>
      <c r="F1094" t="s">
        <v>5248</v>
      </c>
      <c r="G1094" t="s">
        <v>5247</v>
      </c>
      <c r="H1094" t="s">
        <v>623</v>
      </c>
      <c r="I1094" t="s">
        <v>88</v>
      </c>
      <c r="J1094" s="3" t="s">
        <v>89</v>
      </c>
      <c r="K1094" t="s">
        <v>10</v>
      </c>
      <c r="L1094" s="3" t="str">
        <f>"A' = (""" &amp; I1094 &amp; """, """ &amp; K1094 &amp; """)"</f>
        <v>A' = ("artwork", "Low")</v>
      </c>
    </row>
    <row r="1095" spans="1:12" ht="16" x14ac:dyDescent="0.2">
      <c r="A1095" t="s">
        <v>2980</v>
      </c>
      <c r="B1095" t="s">
        <v>2981</v>
      </c>
      <c r="C1095" t="s">
        <v>507</v>
      </c>
      <c r="D1095" t="s">
        <v>86</v>
      </c>
      <c r="E1095" t="s">
        <v>87</v>
      </c>
      <c r="F1095" t="s">
        <v>5249</v>
      </c>
      <c r="G1095" t="s">
        <v>5247</v>
      </c>
      <c r="H1095" t="s">
        <v>625</v>
      </c>
      <c r="I1095" t="s">
        <v>92</v>
      </c>
      <c r="J1095" s="3" t="s">
        <v>93</v>
      </c>
      <c r="K1095" t="s">
        <v>15</v>
      </c>
      <c r="L1095" s="3" t="str">
        <f>"A' = (""" &amp; I1095 &amp; """, """ &amp; K1095 &amp; """)"</f>
        <v>A' = ("Bollywood movies", "None")</v>
      </c>
    </row>
    <row r="1096" spans="1:12" ht="16" x14ac:dyDescent="0.2">
      <c r="A1096" t="s">
        <v>2982</v>
      </c>
      <c r="B1096" t="s">
        <v>2983</v>
      </c>
      <c r="C1096" t="s">
        <v>507</v>
      </c>
      <c r="D1096" t="s">
        <v>86</v>
      </c>
      <c r="E1096" t="s">
        <v>87</v>
      </c>
      <c r="F1096" t="s">
        <v>5251</v>
      </c>
      <c r="G1096" t="s">
        <v>5247</v>
      </c>
      <c r="H1096" t="s">
        <v>627</v>
      </c>
      <c r="I1096" t="s">
        <v>96</v>
      </c>
      <c r="J1096" s="3" t="s">
        <v>97</v>
      </c>
      <c r="K1096" t="s">
        <v>46</v>
      </c>
      <c r="L1096" s="3" t="str">
        <f>"A' = (""" &amp; I1096 &amp; """, """ &amp; K1096 &amp; """)"</f>
        <v>A' = ("fortune teller", "High")</v>
      </c>
    </row>
    <row r="1097" spans="1:12" ht="16" x14ac:dyDescent="0.2">
      <c r="A1097" t="s">
        <v>2986</v>
      </c>
      <c r="B1097" t="s">
        <v>2987</v>
      </c>
      <c r="C1097" t="s">
        <v>507</v>
      </c>
      <c r="D1097" t="s">
        <v>323</v>
      </c>
      <c r="E1097" t="s">
        <v>324</v>
      </c>
      <c r="F1097" t="s">
        <v>5296</v>
      </c>
      <c r="G1097" t="s">
        <v>5293</v>
      </c>
      <c r="H1097" t="s">
        <v>729</v>
      </c>
      <c r="I1097" t="s">
        <v>327</v>
      </c>
      <c r="J1097" s="3" t="s">
        <v>328</v>
      </c>
      <c r="K1097" t="s">
        <v>15</v>
      </c>
      <c r="L1097" s="3" t="str">
        <f>"A' = (""" &amp; I1097 &amp; """, """ &amp; K1097 &amp; """)"</f>
        <v>A' = ("hypnosis show", "None")</v>
      </c>
    </row>
    <row r="1098" spans="1:12" ht="16" x14ac:dyDescent="0.2">
      <c r="A1098" t="s">
        <v>2988</v>
      </c>
      <c r="B1098" t="s">
        <v>2989</v>
      </c>
      <c r="C1098" t="s">
        <v>507</v>
      </c>
      <c r="D1098" t="s">
        <v>323</v>
      </c>
      <c r="E1098" t="s">
        <v>324</v>
      </c>
      <c r="F1098" t="s">
        <v>5295</v>
      </c>
      <c r="G1098" t="s">
        <v>5293</v>
      </c>
      <c r="H1098" t="s">
        <v>730</v>
      </c>
      <c r="I1098" t="s">
        <v>329</v>
      </c>
      <c r="J1098" s="3" t="s">
        <v>330</v>
      </c>
      <c r="K1098" t="s">
        <v>15</v>
      </c>
      <c r="L1098" s="3" t="str">
        <f>"A' = (""" &amp; I1098 &amp; """, """ &amp; K1098 &amp; """)"</f>
        <v>A' = ("drag show", "None")</v>
      </c>
    </row>
    <row r="1099" spans="1:12" ht="16" x14ac:dyDescent="0.2">
      <c r="A1099" t="s">
        <v>2984</v>
      </c>
      <c r="B1099" t="s">
        <v>2985</v>
      </c>
      <c r="C1099" t="s">
        <v>507</v>
      </c>
      <c r="D1099" t="s">
        <v>323</v>
      </c>
      <c r="E1099" t="s">
        <v>324</v>
      </c>
      <c r="F1099" t="s">
        <v>5294</v>
      </c>
      <c r="G1099" t="s">
        <v>5293</v>
      </c>
      <c r="H1099" t="s">
        <v>728</v>
      </c>
      <c r="I1099" t="s">
        <v>325</v>
      </c>
      <c r="J1099" s="3" t="s">
        <v>326</v>
      </c>
      <c r="K1099" t="s">
        <v>13</v>
      </c>
      <c r="L1099" s="3" t="str">
        <f>"A' = (""" &amp; I1099 &amp; """, """ &amp; K1099 &amp; """)"</f>
        <v>A' = ("events", "Medium")</v>
      </c>
    </row>
    <row r="1100" spans="1:12" ht="16" x14ac:dyDescent="0.2">
      <c r="A1100" t="s">
        <v>2990</v>
      </c>
      <c r="B1100" t="s">
        <v>2991</v>
      </c>
      <c r="C1100" t="s">
        <v>507</v>
      </c>
      <c r="D1100" t="s">
        <v>323</v>
      </c>
      <c r="E1100" t="s">
        <v>324</v>
      </c>
      <c r="F1100" t="s">
        <v>5298</v>
      </c>
      <c r="G1100" t="s">
        <v>5293</v>
      </c>
      <c r="H1100" t="s">
        <v>732</v>
      </c>
      <c r="I1100" t="s">
        <v>333</v>
      </c>
      <c r="J1100" s="3" t="s">
        <v>334</v>
      </c>
      <c r="K1100" t="s">
        <v>13</v>
      </c>
      <c r="L1100" s="3" t="str">
        <f>"A' = (""" &amp; I1100 &amp; """, """ &amp; K1100 &amp; """)"</f>
        <v>A' = ("QuizO", "Medium")</v>
      </c>
    </row>
    <row r="1101" spans="1:12" ht="16" x14ac:dyDescent="0.2">
      <c r="A1101" t="s">
        <v>2992</v>
      </c>
      <c r="B1101" t="s">
        <v>2993</v>
      </c>
      <c r="C1101" t="s">
        <v>507</v>
      </c>
      <c r="D1101" t="s">
        <v>323</v>
      </c>
      <c r="E1101" t="s">
        <v>324</v>
      </c>
      <c r="F1101" t="s">
        <v>5299</v>
      </c>
      <c r="G1101" t="s">
        <v>5293</v>
      </c>
      <c r="H1101" t="s">
        <v>733</v>
      </c>
      <c r="I1101" t="s">
        <v>335</v>
      </c>
      <c r="J1101" s="3" t="s">
        <v>336</v>
      </c>
      <c r="K1101" t="s">
        <v>46</v>
      </c>
      <c r="L1101" s="3" t="str">
        <f>"A' = (""" &amp; I1101 &amp; """, """ &amp; K1101 &amp; """)"</f>
        <v>A' = ("entertainment", "High")</v>
      </c>
    </row>
    <row r="1102" spans="1:12" ht="16" x14ac:dyDescent="0.2">
      <c r="A1102" t="s">
        <v>2994</v>
      </c>
      <c r="B1102" t="s">
        <v>2995</v>
      </c>
      <c r="C1102" t="s">
        <v>508</v>
      </c>
      <c r="D1102" t="s">
        <v>32</v>
      </c>
      <c r="E1102" t="s">
        <v>33</v>
      </c>
      <c r="F1102" t="s">
        <v>5109</v>
      </c>
      <c r="G1102" t="s">
        <v>5107</v>
      </c>
      <c r="H1102" t="s">
        <v>597</v>
      </c>
      <c r="I1102" t="s">
        <v>34</v>
      </c>
      <c r="J1102" s="3" t="s">
        <v>35</v>
      </c>
      <c r="K1102" t="s">
        <v>46</v>
      </c>
      <c r="L1102" s="3" t="str">
        <f>"A' = (""" &amp; I1102 &amp; """, """ &amp; K1102 &amp; """)"</f>
        <v>A' = ("new artists", "High")</v>
      </c>
    </row>
    <row r="1103" spans="1:12" ht="16" x14ac:dyDescent="0.2">
      <c r="A1103" t="s">
        <v>2996</v>
      </c>
      <c r="B1103" t="s">
        <v>2997</v>
      </c>
      <c r="C1103" t="s">
        <v>508</v>
      </c>
      <c r="D1103" t="s">
        <v>38</v>
      </c>
      <c r="E1103" t="s">
        <v>39</v>
      </c>
      <c r="F1103" t="s">
        <v>5134</v>
      </c>
      <c r="G1103" t="s">
        <v>5133</v>
      </c>
      <c r="H1103" t="s">
        <v>599</v>
      </c>
      <c r="I1103" t="s">
        <v>137</v>
      </c>
      <c r="J1103" s="3" t="s">
        <v>40</v>
      </c>
      <c r="K1103" t="s">
        <v>13</v>
      </c>
      <c r="L1103" s="3" t="str">
        <f>"A' = (""" &amp; I1103 &amp; """, """ &amp; K1103 &amp; """)"</f>
        <v>A' = ("live music", "Medium")</v>
      </c>
    </row>
    <row r="1104" spans="1:12" ht="16" x14ac:dyDescent="0.2">
      <c r="A1104" t="s">
        <v>2998</v>
      </c>
      <c r="B1104" t="s">
        <v>2999</v>
      </c>
      <c r="C1104" t="s">
        <v>508</v>
      </c>
      <c r="D1104" t="s">
        <v>38</v>
      </c>
      <c r="E1104" t="s">
        <v>39</v>
      </c>
      <c r="F1104" t="s">
        <v>5135</v>
      </c>
      <c r="G1104" t="s">
        <v>5133</v>
      </c>
      <c r="H1104" t="s">
        <v>600</v>
      </c>
      <c r="I1104" t="s">
        <v>41</v>
      </c>
      <c r="J1104" s="3" t="s">
        <v>42</v>
      </c>
      <c r="K1104" t="s">
        <v>13</v>
      </c>
      <c r="L1104" s="3" t="str">
        <f>"A' = (""" &amp; I1104 &amp; """, """ &amp; K1104 &amp; """)"</f>
        <v>A' = ("lounge area", "Medium")</v>
      </c>
    </row>
    <row r="1105" spans="1:12" ht="16" x14ac:dyDescent="0.2">
      <c r="A1105" t="s">
        <v>3000</v>
      </c>
      <c r="B1105" t="s">
        <v>3001</v>
      </c>
      <c r="C1105" t="s">
        <v>508</v>
      </c>
      <c r="D1105" t="s">
        <v>38</v>
      </c>
      <c r="E1105" t="s">
        <v>39</v>
      </c>
      <c r="F1105" t="s">
        <v>5136</v>
      </c>
      <c r="G1105" t="s">
        <v>5133</v>
      </c>
      <c r="H1105" t="s">
        <v>601</v>
      </c>
      <c r="I1105" t="s">
        <v>43</v>
      </c>
      <c r="J1105" s="3" t="s">
        <v>44</v>
      </c>
      <c r="K1105" t="s">
        <v>13</v>
      </c>
      <c r="L1105" s="3" t="str">
        <f>"A' = (""" &amp; I1105 &amp; """, """ &amp; K1105 &amp; """)"</f>
        <v>A' = ("cool, urban vibe", "Medium")</v>
      </c>
    </row>
    <row r="1106" spans="1:12" ht="16" x14ac:dyDescent="0.2">
      <c r="A1106" t="s">
        <v>3002</v>
      </c>
      <c r="B1106" t="s">
        <v>3003</v>
      </c>
      <c r="C1106" t="s">
        <v>508</v>
      </c>
      <c r="D1106" t="s">
        <v>38</v>
      </c>
      <c r="E1106" t="s">
        <v>39</v>
      </c>
      <c r="F1106" t="s">
        <v>5137</v>
      </c>
      <c r="G1106" t="s">
        <v>5133</v>
      </c>
      <c r="H1106" t="s">
        <v>602</v>
      </c>
      <c r="I1106" t="s">
        <v>45</v>
      </c>
      <c r="J1106" s="3" t="s">
        <v>47</v>
      </c>
      <c r="K1106" t="s">
        <v>15</v>
      </c>
      <c r="L1106" s="3" t="str">
        <f>"A' = (""" &amp; I1106 &amp; """, """ &amp; K1106 &amp; """)"</f>
        <v>A' = ("fishies", "None")</v>
      </c>
    </row>
    <row r="1107" spans="1:12" ht="16" x14ac:dyDescent="0.2">
      <c r="A1107" t="s">
        <v>3004</v>
      </c>
      <c r="B1107" t="s">
        <v>3005</v>
      </c>
      <c r="C1107" t="s">
        <v>508</v>
      </c>
      <c r="D1107" t="s">
        <v>38</v>
      </c>
      <c r="E1107" t="s">
        <v>39</v>
      </c>
      <c r="F1107" t="s">
        <v>5138</v>
      </c>
      <c r="G1107" t="s">
        <v>5133</v>
      </c>
      <c r="H1107" t="s">
        <v>603</v>
      </c>
      <c r="I1107" t="s">
        <v>48</v>
      </c>
      <c r="J1107" s="3" t="s">
        <v>49</v>
      </c>
      <c r="K1107" t="s">
        <v>15</v>
      </c>
      <c r="L1107" s="3" t="str">
        <f>"A' = (""" &amp; I1107 &amp; """, """ &amp; K1107 &amp; """)"</f>
        <v>A' = ("tank", "None")</v>
      </c>
    </row>
    <row r="1108" spans="1:12" ht="16" x14ac:dyDescent="0.2">
      <c r="A1108" t="s">
        <v>3006</v>
      </c>
      <c r="B1108" t="s">
        <v>3007</v>
      </c>
      <c r="C1108" t="s">
        <v>508</v>
      </c>
      <c r="D1108" t="s">
        <v>318</v>
      </c>
      <c r="E1108" t="s">
        <v>319</v>
      </c>
      <c r="F1108" t="s">
        <v>5194</v>
      </c>
      <c r="G1108" t="s">
        <v>5193</v>
      </c>
      <c r="H1108" t="s">
        <v>727</v>
      </c>
      <c r="I1108" t="s">
        <v>320</v>
      </c>
      <c r="J1108" s="3" t="s">
        <v>321</v>
      </c>
      <c r="K1108" t="s">
        <v>15</v>
      </c>
      <c r="L1108" s="3" t="str">
        <f>"A' = (""" &amp; I1108 &amp; """, """ &amp; K1108 &amp; """)"</f>
        <v>A' = ("dance floor", "None")</v>
      </c>
    </row>
    <row r="1109" spans="1:12" ht="32" x14ac:dyDescent="0.2">
      <c r="A1109" t="s">
        <v>3008</v>
      </c>
      <c r="B1109" t="s">
        <v>3009</v>
      </c>
      <c r="C1109" t="s">
        <v>508</v>
      </c>
      <c r="D1109" t="s">
        <v>243</v>
      </c>
      <c r="E1109" t="s">
        <v>244</v>
      </c>
      <c r="F1109" t="s">
        <v>5198</v>
      </c>
      <c r="G1109" t="s">
        <v>5195</v>
      </c>
      <c r="H1109" t="s">
        <v>697</v>
      </c>
      <c r="I1109" t="s">
        <v>245</v>
      </c>
      <c r="J1109" s="3" t="s">
        <v>246</v>
      </c>
      <c r="K1109" t="s">
        <v>15</v>
      </c>
      <c r="L1109" s="3" t="str">
        <f>"A' = (""" &amp; I1109 &amp; """, """ &amp; K1109 &amp; """)"</f>
        <v>A' = ("converted double-decker bus", "None")</v>
      </c>
    </row>
    <row r="1110" spans="1:12" ht="16" x14ac:dyDescent="0.2">
      <c r="A1110" t="s">
        <v>3010</v>
      </c>
      <c r="B1110" t="s">
        <v>3011</v>
      </c>
      <c r="C1110" t="s">
        <v>508</v>
      </c>
      <c r="D1110" t="s">
        <v>243</v>
      </c>
      <c r="E1110" t="s">
        <v>244</v>
      </c>
      <c r="F1110" t="s">
        <v>5196</v>
      </c>
      <c r="G1110" t="s">
        <v>5195</v>
      </c>
      <c r="H1110" t="s">
        <v>696</v>
      </c>
      <c r="I1110" t="s">
        <v>795</v>
      </c>
      <c r="J1110" s="3" t="s">
        <v>571</v>
      </c>
      <c r="K1110" t="s">
        <v>15</v>
      </c>
      <c r="L1110" s="3" t="str">
        <f>"A' = (""" &amp; I1110 &amp; """, """ &amp; K1110 &amp; """)"</f>
        <v>A' = ("garden of sunflowers", "None")</v>
      </c>
    </row>
    <row r="1111" spans="1:12" ht="16" x14ac:dyDescent="0.2">
      <c r="A1111" t="s">
        <v>3014</v>
      </c>
      <c r="B1111" t="s">
        <v>3015</v>
      </c>
      <c r="C1111" t="s">
        <v>508</v>
      </c>
      <c r="D1111" t="s">
        <v>243</v>
      </c>
      <c r="E1111" t="s">
        <v>244</v>
      </c>
      <c r="F1111" t="s">
        <v>5202</v>
      </c>
      <c r="G1111" t="s">
        <v>5195</v>
      </c>
      <c r="H1111" t="s">
        <v>699</v>
      </c>
      <c r="I1111" t="s">
        <v>249</v>
      </c>
      <c r="J1111" s="3" t="s">
        <v>250</v>
      </c>
      <c r="K1111" t="s">
        <v>10</v>
      </c>
      <c r="L1111" s="3" t="str">
        <f>"A' = (""" &amp; I1111 &amp; """, """ &amp; K1111 &amp; """)"</f>
        <v>A' = ("kitschy coffee-stained book", "Low")</v>
      </c>
    </row>
    <row r="1112" spans="1:12" ht="16" x14ac:dyDescent="0.2">
      <c r="A1112" t="s">
        <v>3016</v>
      </c>
      <c r="B1112" t="s">
        <v>3017</v>
      </c>
      <c r="C1112" t="s">
        <v>508</v>
      </c>
      <c r="D1112" t="s">
        <v>243</v>
      </c>
      <c r="E1112" t="s">
        <v>244</v>
      </c>
      <c r="F1112" t="s">
        <v>5197</v>
      </c>
      <c r="G1112" t="s">
        <v>5195</v>
      </c>
      <c r="H1112" t="s">
        <v>700</v>
      </c>
      <c r="I1112" t="s">
        <v>251</v>
      </c>
      <c r="J1112" s="3" t="s">
        <v>252</v>
      </c>
      <c r="K1112" t="s">
        <v>15</v>
      </c>
      <c r="L1112" s="3" t="str">
        <f>"A' = (""" &amp; I1112 &amp; """, """ &amp; K1112 &amp; """)"</f>
        <v>A' = ("canopy of trees", "None")</v>
      </c>
    </row>
    <row r="1113" spans="1:12" ht="32" x14ac:dyDescent="0.2">
      <c r="A1113" t="s">
        <v>3018</v>
      </c>
      <c r="B1113" t="s">
        <v>3019</v>
      </c>
      <c r="C1113" t="s">
        <v>508</v>
      </c>
      <c r="D1113" t="s">
        <v>243</v>
      </c>
      <c r="E1113" t="s">
        <v>244</v>
      </c>
      <c r="F1113" t="s">
        <v>5203</v>
      </c>
      <c r="G1113" t="s">
        <v>5195</v>
      </c>
      <c r="H1113" t="s">
        <v>701</v>
      </c>
      <c r="I1113" t="s">
        <v>253</v>
      </c>
      <c r="J1113" s="3" t="s">
        <v>254</v>
      </c>
      <c r="K1113" t="s">
        <v>13</v>
      </c>
      <c r="L1113" s="3" t="str">
        <f>"A' = (""" &amp; I1113 &amp; """, """ &amp; K1113 &amp; """)"</f>
        <v>A' = ("old-school cassette tape ghetto-blaster", "Medium")</v>
      </c>
    </row>
    <row r="1114" spans="1:12" ht="32" x14ac:dyDescent="0.2">
      <c r="A1114" t="s">
        <v>3022</v>
      </c>
      <c r="B1114" t="s">
        <v>3023</v>
      </c>
      <c r="C1114" t="s">
        <v>508</v>
      </c>
      <c r="D1114" t="s">
        <v>243</v>
      </c>
      <c r="E1114" t="s">
        <v>244</v>
      </c>
      <c r="F1114" t="s">
        <v>5200</v>
      </c>
      <c r="G1114" t="s">
        <v>5195</v>
      </c>
      <c r="H1114" t="s">
        <v>703</v>
      </c>
      <c r="I1114" t="s">
        <v>257</v>
      </c>
      <c r="J1114" s="3" t="s">
        <v>572</v>
      </c>
      <c r="K1114" t="s">
        <v>13</v>
      </c>
      <c r="L1114" s="3" t="str">
        <f>"A' = (""" &amp; I1114 &amp; """, """ &amp; K1114 &amp; """)"</f>
        <v>A' = ("old nine-inch T.V.", "Medium")</v>
      </c>
    </row>
    <row r="1115" spans="1:12" ht="16" x14ac:dyDescent="0.2">
      <c r="A1115" t="s">
        <v>3012</v>
      </c>
      <c r="B1115" t="s">
        <v>3013</v>
      </c>
      <c r="C1115" t="s">
        <v>508</v>
      </c>
      <c r="D1115" t="s">
        <v>243</v>
      </c>
      <c r="E1115" t="s">
        <v>244</v>
      </c>
      <c r="F1115" t="s">
        <v>5201</v>
      </c>
      <c r="G1115" t="s">
        <v>5195</v>
      </c>
      <c r="H1115" t="s">
        <v>698</v>
      </c>
      <c r="I1115" t="s">
        <v>247</v>
      </c>
      <c r="J1115" s="3" t="s">
        <v>248</v>
      </c>
      <c r="K1115" t="s">
        <v>13</v>
      </c>
      <c r="L1115" s="3" t="str">
        <f>"A' = (""" &amp; I1115 &amp; """, """ &amp; K1115 &amp; """)"</f>
        <v>A' = ("kitsch", "Medium")</v>
      </c>
    </row>
    <row r="1116" spans="1:12" ht="16" x14ac:dyDescent="0.2">
      <c r="A1116" t="s">
        <v>3020</v>
      </c>
      <c r="B1116" t="s">
        <v>3021</v>
      </c>
      <c r="C1116" t="s">
        <v>508</v>
      </c>
      <c r="D1116" t="s">
        <v>243</v>
      </c>
      <c r="E1116" t="s">
        <v>244</v>
      </c>
      <c r="F1116" t="s">
        <v>5204</v>
      </c>
      <c r="G1116" t="s">
        <v>5195</v>
      </c>
      <c r="H1116" t="s">
        <v>702</v>
      </c>
      <c r="I1116" t="s">
        <v>255</v>
      </c>
      <c r="J1116" s="3" t="s">
        <v>256</v>
      </c>
      <c r="K1116" t="s">
        <v>13</v>
      </c>
      <c r="L1116" s="3" t="str">
        <f>"A' = (""" &amp; I1116 &amp; """, """ &amp; K1116 &amp; """)"</f>
        <v>A' = ("retro eye-sore", "Medium")</v>
      </c>
    </row>
    <row r="1117" spans="1:12" ht="16" x14ac:dyDescent="0.2">
      <c r="A1117" t="s">
        <v>3026</v>
      </c>
      <c r="B1117" t="s">
        <v>3027</v>
      </c>
      <c r="C1117" t="s">
        <v>508</v>
      </c>
      <c r="D1117" t="s">
        <v>86</v>
      </c>
      <c r="E1117" t="s">
        <v>87</v>
      </c>
      <c r="F1117" t="s">
        <v>5250</v>
      </c>
      <c r="G1117" t="s">
        <v>5247</v>
      </c>
      <c r="H1117" t="s">
        <v>624</v>
      </c>
      <c r="I1117" t="s">
        <v>90</v>
      </c>
      <c r="J1117" s="3" t="s">
        <v>91</v>
      </c>
      <c r="K1117" t="s">
        <v>13</v>
      </c>
      <c r="L1117" s="3" t="str">
        <f>"A' = (""" &amp; I1117 &amp; """, """ &amp; K1117 &amp; """)"</f>
        <v>A' = ("fabrics", "Medium")</v>
      </c>
    </row>
    <row r="1118" spans="1:12" ht="16" x14ac:dyDescent="0.2">
      <c r="A1118" t="s">
        <v>3028</v>
      </c>
      <c r="B1118" t="s">
        <v>3029</v>
      </c>
      <c r="C1118" t="s">
        <v>508</v>
      </c>
      <c r="D1118" t="s">
        <v>86</v>
      </c>
      <c r="E1118" t="s">
        <v>87</v>
      </c>
      <c r="F1118" t="s">
        <v>5252</v>
      </c>
      <c r="G1118" t="s">
        <v>5247</v>
      </c>
      <c r="H1118" t="s">
        <v>626</v>
      </c>
      <c r="I1118" t="s">
        <v>94</v>
      </c>
      <c r="J1118" s="3" t="s">
        <v>95</v>
      </c>
      <c r="K1118" t="s">
        <v>13</v>
      </c>
      <c r="L1118" s="3" t="str">
        <f>"A' = (""" &amp; I1118 &amp; """, """ &amp; K1118 &amp; """)"</f>
        <v>A' = ("henna tattoo artist", "Medium")</v>
      </c>
    </row>
    <row r="1119" spans="1:12" ht="16" x14ac:dyDescent="0.2">
      <c r="A1119" t="s">
        <v>3030</v>
      </c>
      <c r="B1119" t="s">
        <v>3031</v>
      </c>
      <c r="C1119" t="s">
        <v>508</v>
      </c>
      <c r="D1119" t="s">
        <v>86</v>
      </c>
      <c r="E1119" t="s">
        <v>87</v>
      </c>
      <c r="F1119" t="s">
        <v>5251</v>
      </c>
      <c r="G1119" t="s">
        <v>5247</v>
      </c>
      <c r="H1119" t="s">
        <v>627</v>
      </c>
      <c r="I1119" t="s">
        <v>96</v>
      </c>
      <c r="J1119" s="3" t="s">
        <v>97</v>
      </c>
      <c r="K1119" t="s">
        <v>13</v>
      </c>
      <c r="L1119" s="3" t="str">
        <f>"A' = (""" &amp; I1119 &amp; """, """ &amp; K1119 &amp; """)"</f>
        <v>A' = ("fortune teller", "Medium")</v>
      </c>
    </row>
    <row r="1120" spans="1:12" ht="16" x14ac:dyDescent="0.2">
      <c r="A1120" t="s">
        <v>3024</v>
      </c>
      <c r="B1120" t="s">
        <v>3025</v>
      </c>
      <c r="C1120" t="s">
        <v>508</v>
      </c>
      <c r="D1120" t="s">
        <v>86</v>
      </c>
      <c r="E1120" t="s">
        <v>87</v>
      </c>
      <c r="F1120" t="s">
        <v>5248</v>
      </c>
      <c r="G1120" t="s">
        <v>5247</v>
      </c>
      <c r="H1120" t="s">
        <v>623</v>
      </c>
      <c r="I1120" t="s">
        <v>88</v>
      </c>
      <c r="J1120" s="3" t="s">
        <v>89</v>
      </c>
      <c r="K1120" t="s">
        <v>13</v>
      </c>
      <c r="L1120" s="3" t="str">
        <f>"A' = (""" &amp; I1120 &amp; """, """ &amp; K1120 &amp; """)"</f>
        <v>A' = ("artwork", "Medium")</v>
      </c>
    </row>
    <row r="1121" spans="1:12" ht="16" x14ac:dyDescent="0.2">
      <c r="A1121" t="s">
        <v>3032</v>
      </c>
      <c r="B1121" t="s">
        <v>3033</v>
      </c>
      <c r="C1121" t="s">
        <v>509</v>
      </c>
      <c r="D1121" t="s">
        <v>175</v>
      </c>
      <c r="E1121" t="s">
        <v>176</v>
      </c>
      <c r="F1121" t="s">
        <v>5230</v>
      </c>
      <c r="G1121" t="s">
        <v>5228</v>
      </c>
      <c r="H1121" t="s">
        <v>664</v>
      </c>
      <c r="I1121" t="s">
        <v>179</v>
      </c>
      <c r="J1121" s="3" t="s">
        <v>565</v>
      </c>
      <c r="K1121" t="s">
        <v>15</v>
      </c>
      <c r="L1121" s="3" t="str">
        <f>"A' = (""" &amp; I1121 &amp; """, """ &amp; K1121 &amp; """)"</f>
        <v>A' = ("stuffed animal/puppets", "None")</v>
      </c>
    </row>
    <row r="1122" spans="1:12" ht="32" x14ac:dyDescent="0.2">
      <c r="A1122" t="s">
        <v>3034</v>
      </c>
      <c r="B1122" t="s">
        <v>3035</v>
      </c>
      <c r="C1122" t="s">
        <v>509</v>
      </c>
      <c r="D1122" t="s">
        <v>175</v>
      </c>
      <c r="E1122" t="s">
        <v>176</v>
      </c>
      <c r="F1122" t="s">
        <v>5229</v>
      </c>
      <c r="G1122" t="s">
        <v>5228</v>
      </c>
      <c r="H1122" t="s">
        <v>667</v>
      </c>
      <c r="I1122" t="s">
        <v>183</v>
      </c>
      <c r="J1122" s="3" t="s">
        <v>184</v>
      </c>
      <c r="K1122" t="s">
        <v>15</v>
      </c>
      <c r="L1122" s="3" t="str">
        <f>"A' = (""" &amp; I1122 &amp; """, """ &amp; K1122 &amp; """)"</f>
        <v>A' = ("traditional wooden baseball stadium seats", "None")</v>
      </c>
    </row>
    <row r="1123" spans="1:12" ht="32" x14ac:dyDescent="0.2">
      <c r="A1123" t="s">
        <v>3036</v>
      </c>
      <c r="B1123" t="s">
        <v>3037</v>
      </c>
      <c r="C1123" t="s">
        <v>509</v>
      </c>
      <c r="D1123" t="s">
        <v>175</v>
      </c>
      <c r="E1123" t="s">
        <v>176</v>
      </c>
      <c r="F1123" t="s">
        <v>5232</v>
      </c>
      <c r="G1123" t="s">
        <v>5228</v>
      </c>
      <c r="H1123" t="s">
        <v>668</v>
      </c>
      <c r="I1123" t="s">
        <v>5233</v>
      </c>
      <c r="J1123" s="3" t="s">
        <v>185</v>
      </c>
      <c r="K1123" t="s">
        <v>15</v>
      </c>
      <c r="L1123" s="3" t="str">
        <f>"A' = (""" &amp; I1123 &amp; """, """ &amp; K1123 &amp; """)"</f>
        <v>A' = ("giant stuffed spider", "None")</v>
      </c>
    </row>
    <row r="1124" spans="1:12" ht="16" x14ac:dyDescent="0.2">
      <c r="A1124" t="s">
        <v>3038</v>
      </c>
      <c r="B1124" t="s">
        <v>3039</v>
      </c>
      <c r="C1124" t="s">
        <v>509</v>
      </c>
      <c r="D1124" t="s">
        <v>197</v>
      </c>
      <c r="E1124" t="s">
        <v>198</v>
      </c>
      <c r="F1124" t="s">
        <v>5256</v>
      </c>
      <c r="G1124" t="s">
        <v>5255</v>
      </c>
      <c r="H1124" t="s">
        <v>673</v>
      </c>
      <c r="I1124" t="s">
        <v>199</v>
      </c>
      <c r="J1124" s="3" t="s">
        <v>200</v>
      </c>
      <c r="K1124" t="s">
        <v>15</v>
      </c>
      <c r="L1124" s="3" t="str">
        <f>"A' = (""" &amp; I1124 &amp; """, """ &amp; K1124 &amp; """)"</f>
        <v>A' = ("special event", "None")</v>
      </c>
    </row>
    <row r="1125" spans="1:12" ht="16" x14ac:dyDescent="0.2">
      <c r="A1125" t="s">
        <v>3040</v>
      </c>
      <c r="B1125" t="s">
        <v>3041</v>
      </c>
      <c r="C1125" t="s">
        <v>509</v>
      </c>
      <c r="D1125" t="s">
        <v>197</v>
      </c>
      <c r="E1125" t="s">
        <v>198</v>
      </c>
      <c r="F1125" t="s">
        <v>5257</v>
      </c>
      <c r="G1125" t="s">
        <v>5255</v>
      </c>
      <c r="H1125" t="s">
        <v>674</v>
      </c>
      <c r="I1125" t="s">
        <v>201</v>
      </c>
      <c r="J1125" s="3" t="s">
        <v>202</v>
      </c>
      <c r="K1125" t="s">
        <v>15</v>
      </c>
      <c r="L1125" s="3" t="str">
        <f>"A' = (""" &amp; I1125 &amp; """, """ &amp; K1125 &amp; """)"</f>
        <v>A' = ("Circus", "None")</v>
      </c>
    </row>
    <row r="1126" spans="1:12" ht="16" x14ac:dyDescent="0.2">
      <c r="A1126" t="s">
        <v>3042</v>
      </c>
      <c r="B1126" t="s">
        <v>3043</v>
      </c>
      <c r="C1126" t="s">
        <v>509</v>
      </c>
      <c r="D1126" t="s">
        <v>197</v>
      </c>
      <c r="E1126" t="s">
        <v>198</v>
      </c>
      <c r="F1126" t="s">
        <v>5262</v>
      </c>
      <c r="G1126" t="s">
        <v>5255</v>
      </c>
      <c r="H1126" t="s">
        <v>679</v>
      </c>
      <c r="I1126" t="s">
        <v>210</v>
      </c>
      <c r="J1126" s="3" t="s">
        <v>211</v>
      </c>
      <c r="K1126" t="s">
        <v>15</v>
      </c>
      <c r="L1126" s="3" t="str">
        <f>"A' = (""" &amp; I1126 &amp; """, """ &amp; K1126 &amp; """)"</f>
        <v>A' = ("glass", "None")</v>
      </c>
    </row>
    <row r="1127" spans="1:12" ht="16" x14ac:dyDescent="0.2">
      <c r="A1127" t="s">
        <v>3044</v>
      </c>
      <c r="B1127" t="s">
        <v>3045</v>
      </c>
      <c r="C1127" t="s">
        <v>509</v>
      </c>
      <c r="D1127" t="s">
        <v>197</v>
      </c>
      <c r="E1127" t="s">
        <v>198</v>
      </c>
      <c r="F1127" t="s">
        <v>5264</v>
      </c>
      <c r="G1127" t="s">
        <v>5255</v>
      </c>
      <c r="H1127" t="s">
        <v>680</v>
      </c>
      <c r="I1127" t="s">
        <v>212</v>
      </c>
      <c r="J1127" s="3" t="s">
        <v>213</v>
      </c>
      <c r="K1127" t="s">
        <v>15</v>
      </c>
      <c r="L1127" s="3" t="str">
        <f>"A' = (""" &amp; I1127 &amp; """, """ &amp; K1127 &amp; """)"</f>
        <v>A' = ("performances", "None")</v>
      </c>
    </row>
    <row r="1128" spans="1:12" ht="16" x14ac:dyDescent="0.2">
      <c r="A1128" t="s">
        <v>3046</v>
      </c>
      <c r="B1128" t="s">
        <v>3047</v>
      </c>
      <c r="C1128" t="s">
        <v>509</v>
      </c>
      <c r="D1128" t="s">
        <v>197</v>
      </c>
      <c r="E1128" t="s">
        <v>198</v>
      </c>
      <c r="F1128" t="s">
        <v>5263</v>
      </c>
      <c r="G1128" t="s">
        <v>5255</v>
      </c>
      <c r="H1128" t="s">
        <v>681</v>
      </c>
      <c r="I1128" t="s">
        <v>137</v>
      </c>
      <c r="J1128" s="3" t="s">
        <v>214</v>
      </c>
      <c r="K1128" t="s">
        <v>15</v>
      </c>
      <c r="L1128" s="3" t="str">
        <f>"A' = (""" &amp; I1128 &amp; """, """ &amp; K1128 &amp; """)"</f>
        <v>A' = ("live music", "None")</v>
      </c>
    </row>
    <row r="1129" spans="1:12" ht="16" x14ac:dyDescent="0.2">
      <c r="A1129" t="s">
        <v>3048</v>
      </c>
      <c r="B1129" t="s">
        <v>3049</v>
      </c>
      <c r="C1129" t="s">
        <v>509</v>
      </c>
      <c r="D1129" t="s">
        <v>197</v>
      </c>
      <c r="E1129" t="s">
        <v>198</v>
      </c>
      <c r="F1129" t="s">
        <v>5265</v>
      </c>
      <c r="G1129" t="s">
        <v>5255</v>
      </c>
      <c r="H1129" t="s">
        <v>682</v>
      </c>
      <c r="I1129" t="s">
        <v>215</v>
      </c>
      <c r="J1129" s="3" t="s">
        <v>216</v>
      </c>
      <c r="K1129" t="s">
        <v>15</v>
      </c>
      <c r="L1129" s="3" t="str">
        <f>"A' = (""" &amp; I1129 &amp; """, """ &amp; K1129 &amp; """)"</f>
        <v>A' = ("really good events", "None")</v>
      </c>
    </row>
    <row r="1130" spans="1:12" ht="16" x14ac:dyDescent="0.2">
      <c r="A1130" t="s">
        <v>3050</v>
      </c>
      <c r="B1130" t="s">
        <v>3051</v>
      </c>
      <c r="C1130" t="s">
        <v>509</v>
      </c>
      <c r="D1130" t="s">
        <v>197</v>
      </c>
      <c r="E1130" t="s">
        <v>198</v>
      </c>
      <c r="F1130" t="s">
        <v>5258</v>
      </c>
      <c r="G1130" t="s">
        <v>5255</v>
      </c>
      <c r="H1130" t="s">
        <v>675</v>
      </c>
      <c r="I1130" t="s">
        <v>203</v>
      </c>
      <c r="J1130" s="3" t="s">
        <v>202</v>
      </c>
      <c r="K1130" t="s">
        <v>15</v>
      </c>
      <c r="L1130" s="3" t="str">
        <f>"A' = (""" &amp; I1130 &amp; """, """ &amp; K1130 &amp; """)"</f>
        <v>A' = ("Carnival", "None")</v>
      </c>
    </row>
    <row r="1131" spans="1:12" ht="16" x14ac:dyDescent="0.2">
      <c r="A1131" t="s">
        <v>3052</v>
      </c>
      <c r="B1131" t="s">
        <v>3053</v>
      </c>
      <c r="C1131" t="s">
        <v>510</v>
      </c>
      <c r="D1131" t="s">
        <v>461</v>
      </c>
      <c r="E1131" t="s">
        <v>462</v>
      </c>
      <c r="F1131" t="s">
        <v>5254</v>
      </c>
      <c r="G1131" t="s">
        <v>5253</v>
      </c>
      <c r="H1131" t="s">
        <v>784</v>
      </c>
      <c r="I1131" t="s">
        <v>463</v>
      </c>
      <c r="J1131" s="3" t="s">
        <v>464</v>
      </c>
      <c r="K1131" t="s">
        <v>13</v>
      </c>
      <c r="L1131" s="3" t="str">
        <f>"A' = (""" &amp; I1131 &amp; """, """ &amp; K1131 &amp; """)"</f>
        <v>A' = ("bookstore/gift shop", "Medium")</v>
      </c>
    </row>
    <row r="1132" spans="1:12" ht="16" x14ac:dyDescent="0.2">
      <c r="A1132" t="s">
        <v>3054</v>
      </c>
      <c r="B1132" t="s">
        <v>3055</v>
      </c>
      <c r="C1132" t="s">
        <v>510</v>
      </c>
      <c r="D1132" t="s">
        <v>98</v>
      </c>
      <c r="E1132" t="s">
        <v>99</v>
      </c>
      <c r="F1132" t="s">
        <v>5278</v>
      </c>
      <c r="G1132" t="s">
        <v>5276</v>
      </c>
      <c r="H1132" t="s">
        <v>629</v>
      </c>
      <c r="I1132" t="s">
        <v>101</v>
      </c>
      <c r="J1132" s="3" t="s">
        <v>5009</v>
      </c>
      <c r="K1132" t="s">
        <v>13</v>
      </c>
      <c r="L1132" s="3" t="str">
        <f>"A' = (""" &amp; I1132 &amp; """, """ &amp; K1132 &amp; """)"</f>
        <v>A' = ("wall", "Medium")</v>
      </c>
    </row>
    <row r="1133" spans="1:12" ht="16" x14ac:dyDescent="0.2">
      <c r="A1133" t="s">
        <v>3056</v>
      </c>
      <c r="B1133" t="s">
        <v>3057</v>
      </c>
      <c r="C1133" t="s">
        <v>511</v>
      </c>
      <c r="D1133" t="s">
        <v>17</v>
      </c>
      <c r="E1133" t="s">
        <v>18</v>
      </c>
      <c r="F1133" t="s">
        <v>5099</v>
      </c>
      <c r="G1133" t="s">
        <v>5091</v>
      </c>
      <c r="H1133" t="s">
        <v>589</v>
      </c>
      <c r="I1133" t="s">
        <v>19</v>
      </c>
      <c r="J1133" s="3" t="s">
        <v>20</v>
      </c>
      <c r="K1133" t="s">
        <v>13</v>
      </c>
      <c r="L1133" s="3" t="str">
        <f>"A' = (""" &amp; I1133 &amp; """, """ &amp; K1133 &amp; """)"</f>
        <v>A' = ("tour of the estate", "Medium")</v>
      </c>
    </row>
    <row r="1134" spans="1:12" ht="16" x14ac:dyDescent="0.2">
      <c r="A1134" t="s">
        <v>3058</v>
      </c>
      <c r="B1134" t="s">
        <v>3059</v>
      </c>
      <c r="C1134" t="s">
        <v>511</v>
      </c>
      <c r="D1134" t="s">
        <v>17</v>
      </c>
      <c r="E1134" t="s">
        <v>18</v>
      </c>
      <c r="F1134" t="s">
        <v>5093</v>
      </c>
      <c r="G1134" t="s">
        <v>5091</v>
      </c>
      <c r="H1134" t="s">
        <v>590</v>
      </c>
      <c r="I1134" t="s">
        <v>21</v>
      </c>
      <c r="J1134" s="3" t="s">
        <v>22</v>
      </c>
      <c r="K1134" t="s">
        <v>15</v>
      </c>
      <c r="L1134" s="3" t="str">
        <f>"A' = (""" &amp; I1134 &amp; """, """ &amp; K1134 &amp; """)"</f>
        <v>A' = ("red wine collection", "None")</v>
      </c>
    </row>
    <row r="1135" spans="1:12" ht="32" x14ac:dyDescent="0.2">
      <c r="A1135" t="s">
        <v>3060</v>
      </c>
      <c r="B1135" t="s">
        <v>3061</v>
      </c>
      <c r="C1135" t="s">
        <v>511</v>
      </c>
      <c r="D1135" t="s">
        <v>17</v>
      </c>
      <c r="E1135" t="s">
        <v>18</v>
      </c>
      <c r="F1135" t="s">
        <v>5092</v>
      </c>
      <c r="G1135" t="s">
        <v>5091</v>
      </c>
      <c r="H1135" t="s">
        <v>592</v>
      </c>
      <c r="I1135" t="s">
        <v>24</v>
      </c>
      <c r="J1135" s="3" t="s">
        <v>561</v>
      </c>
      <c r="K1135" t="s">
        <v>15</v>
      </c>
      <c r="L1135" s="3" t="str">
        <f>"A' = (""" &amp; I1135 &amp; """, """ &amp; K1135 &amp; """)"</f>
        <v>A' = ("their extensive collection", "None")</v>
      </c>
    </row>
    <row r="1136" spans="1:12" ht="16" x14ac:dyDescent="0.2">
      <c r="A1136" t="s">
        <v>3062</v>
      </c>
      <c r="B1136" t="s">
        <v>3063</v>
      </c>
      <c r="C1136" t="s">
        <v>511</v>
      </c>
      <c r="D1136" t="s">
        <v>17</v>
      </c>
      <c r="E1136" t="s">
        <v>18</v>
      </c>
      <c r="F1136" t="s">
        <v>5095</v>
      </c>
      <c r="G1136" t="s">
        <v>5091</v>
      </c>
      <c r="H1136" t="s">
        <v>593</v>
      </c>
      <c r="I1136" t="s">
        <v>25</v>
      </c>
      <c r="J1136" s="3" t="s">
        <v>26</v>
      </c>
      <c r="K1136" t="s">
        <v>46</v>
      </c>
      <c r="L1136" s="3" t="str">
        <f>"A' = (""" &amp; I1136 &amp; """, """ &amp; K1136 &amp; """)"</f>
        <v>A' = ("adjacent garden", "High")</v>
      </c>
    </row>
    <row r="1137" spans="1:12" ht="32" x14ac:dyDescent="0.2">
      <c r="A1137" t="s">
        <v>3064</v>
      </c>
      <c r="B1137" t="s">
        <v>3065</v>
      </c>
      <c r="C1137" t="s">
        <v>511</v>
      </c>
      <c r="D1137" t="s">
        <v>17</v>
      </c>
      <c r="E1137" t="s">
        <v>18</v>
      </c>
      <c r="F1137" t="s">
        <v>5096</v>
      </c>
      <c r="G1137" t="s">
        <v>5091</v>
      </c>
      <c r="H1137" t="s">
        <v>594</v>
      </c>
      <c r="I1137" t="s">
        <v>27</v>
      </c>
      <c r="J1137" s="3" t="s">
        <v>28</v>
      </c>
      <c r="K1137" t="s">
        <v>10</v>
      </c>
      <c r="L1137" s="3" t="str">
        <f>"A' = (""" &amp; I1137 &amp; """, """ &amp; K1137 &amp; """)"</f>
        <v>A' = ("floor-to-ceiling panes of glass", "Low")</v>
      </c>
    </row>
    <row r="1138" spans="1:12" ht="32" x14ac:dyDescent="0.2">
      <c r="A1138" t="s">
        <v>3066</v>
      </c>
      <c r="B1138" t="s">
        <v>3067</v>
      </c>
      <c r="C1138" t="s">
        <v>511</v>
      </c>
      <c r="D1138" t="s">
        <v>17</v>
      </c>
      <c r="E1138" t="s">
        <v>18</v>
      </c>
      <c r="F1138" t="s">
        <v>5097</v>
      </c>
      <c r="G1138" t="s">
        <v>5091</v>
      </c>
      <c r="H1138" t="s">
        <v>595</v>
      </c>
      <c r="I1138" t="s">
        <v>29</v>
      </c>
      <c r="J1138" s="3" t="s">
        <v>562</v>
      </c>
      <c r="K1138" t="s">
        <v>46</v>
      </c>
      <c r="L1138" s="3" t="str">
        <f>"A' = (""" &amp; I1138 &amp; """, """ &amp; K1138 &amp; """)"</f>
        <v>A' = ("hand-carved wooden replicas of the native birds of Louisiana", "High")</v>
      </c>
    </row>
    <row r="1139" spans="1:12" ht="32" x14ac:dyDescent="0.2">
      <c r="A1139" t="s">
        <v>3068</v>
      </c>
      <c r="B1139" t="s">
        <v>3069</v>
      </c>
      <c r="C1139" t="s">
        <v>511</v>
      </c>
      <c r="D1139" t="s">
        <v>17</v>
      </c>
      <c r="E1139" t="s">
        <v>18</v>
      </c>
      <c r="F1139" t="s">
        <v>5098</v>
      </c>
      <c r="G1139" t="s">
        <v>5091</v>
      </c>
      <c r="H1139" t="s">
        <v>596</v>
      </c>
      <c r="I1139" t="s">
        <v>30</v>
      </c>
      <c r="J1139" s="3" t="s">
        <v>31</v>
      </c>
      <c r="K1139" t="s">
        <v>10</v>
      </c>
      <c r="L1139" s="3" t="str">
        <f>"A' = (""" &amp; I1139 &amp; """, """ &amp; K1139 &amp; """)"</f>
        <v>A' = ("electric chandeliers", "Low")</v>
      </c>
    </row>
    <row r="1140" spans="1:12" ht="16" x14ac:dyDescent="0.2">
      <c r="A1140" t="s">
        <v>3070</v>
      </c>
      <c r="B1140" t="s">
        <v>3071</v>
      </c>
      <c r="C1140" t="s">
        <v>511</v>
      </c>
      <c r="D1140" t="s">
        <v>133</v>
      </c>
      <c r="E1140" t="s">
        <v>134</v>
      </c>
      <c r="F1140" t="s">
        <v>5103</v>
      </c>
      <c r="G1140" t="s">
        <v>5102</v>
      </c>
      <c r="H1140" t="s">
        <v>645</v>
      </c>
      <c r="I1140" t="s">
        <v>135</v>
      </c>
      <c r="J1140" s="3" t="s">
        <v>136</v>
      </c>
      <c r="K1140" t="s">
        <v>13</v>
      </c>
      <c r="L1140" s="3" t="str">
        <f>"A' = (""" &amp; I1140 &amp; """, """ &amp; K1140 &amp; """)"</f>
        <v>A' = ("big community impact", "Medium")</v>
      </c>
    </row>
    <row r="1141" spans="1:12" ht="16" x14ac:dyDescent="0.2">
      <c r="A1141" t="s">
        <v>3072</v>
      </c>
      <c r="B1141" t="s">
        <v>3073</v>
      </c>
      <c r="C1141" t="s">
        <v>511</v>
      </c>
      <c r="D1141" t="s">
        <v>133</v>
      </c>
      <c r="E1141" t="s">
        <v>134</v>
      </c>
      <c r="F1141" t="s">
        <v>5104</v>
      </c>
      <c r="G1141" t="s">
        <v>5102</v>
      </c>
      <c r="H1141" t="s">
        <v>646</v>
      </c>
      <c r="I1141" t="s">
        <v>137</v>
      </c>
      <c r="J1141" s="3" t="s">
        <v>4998</v>
      </c>
      <c r="K1141" t="s">
        <v>13</v>
      </c>
      <c r="L1141" s="3" t="str">
        <f>"A' = (""" &amp; I1141 &amp; """, """ &amp; K1141 &amp; """)"</f>
        <v>A' = ("live music", "Medium")</v>
      </c>
    </row>
    <row r="1142" spans="1:12" ht="16" x14ac:dyDescent="0.2">
      <c r="A1142" t="s">
        <v>3074</v>
      </c>
      <c r="B1142" t="s">
        <v>3075</v>
      </c>
      <c r="C1142" t="s">
        <v>511</v>
      </c>
      <c r="D1142" t="s">
        <v>133</v>
      </c>
      <c r="E1142" t="s">
        <v>134</v>
      </c>
      <c r="F1142" t="s">
        <v>5105</v>
      </c>
      <c r="G1142" t="s">
        <v>5102</v>
      </c>
      <c r="H1142" t="s">
        <v>647</v>
      </c>
      <c r="I1142" t="s">
        <v>138</v>
      </c>
      <c r="J1142" s="3" t="s">
        <v>4999</v>
      </c>
      <c r="K1142" t="s">
        <v>13</v>
      </c>
      <c r="L1142" s="3" t="str">
        <f>"A' = (""" &amp; I1142 &amp; """, """ &amp; K1142 &amp; """)"</f>
        <v>A' = ("local artists", "Medium")</v>
      </c>
    </row>
    <row r="1143" spans="1:12" ht="16" x14ac:dyDescent="0.2">
      <c r="A1143" t="s">
        <v>3076</v>
      </c>
      <c r="B1143" t="s">
        <v>3077</v>
      </c>
      <c r="C1143" t="s">
        <v>511</v>
      </c>
      <c r="D1143" t="s">
        <v>431</v>
      </c>
      <c r="E1143" t="s">
        <v>432</v>
      </c>
      <c r="F1143" t="s">
        <v>5169</v>
      </c>
      <c r="G1143" t="s">
        <v>5176</v>
      </c>
      <c r="H1143" t="s">
        <v>770</v>
      </c>
      <c r="I1143" t="s">
        <v>433</v>
      </c>
      <c r="J1143" s="3" t="s">
        <v>434</v>
      </c>
      <c r="K1143" t="s">
        <v>46</v>
      </c>
      <c r="L1143" s="3" t="str">
        <f>"A' = (""" &amp; I1143 &amp; """, """ &amp; K1143 &amp; """)"</f>
        <v>A' = ("local community", "High")</v>
      </c>
    </row>
    <row r="1144" spans="1:12" ht="16" x14ac:dyDescent="0.2">
      <c r="A1144" t="s">
        <v>3078</v>
      </c>
      <c r="B1144" t="s">
        <v>3079</v>
      </c>
      <c r="C1144" t="s">
        <v>511</v>
      </c>
      <c r="D1144" t="s">
        <v>431</v>
      </c>
      <c r="E1144" t="s">
        <v>432</v>
      </c>
      <c r="F1144" t="s">
        <v>5168</v>
      </c>
      <c r="G1144" t="s">
        <v>5176</v>
      </c>
      <c r="H1144" t="s">
        <v>771</v>
      </c>
      <c r="I1144" t="s">
        <v>435</v>
      </c>
      <c r="J1144" s="3" t="s">
        <v>5010</v>
      </c>
      <c r="K1144" t="s">
        <v>46</v>
      </c>
      <c r="L1144" s="3" t="str">
        <f>"A' = (""" &amp; I1144 &amp; """, """ &amp; K1144 &amp; """)"</f>
        <v>A' = ("spot for refugees", "High")</v>
      </c>
    </row>
    <row r="1145" spans="1:12" ht="16" x14ac:dyDescent="0.2">
      <c r="A1145" t="s">
        <v>3080</v>
      </c>
      <c r="B1145" t="s">
        <v>3081</v>
      </c>
      <c r="C1145" t="s">
        <v>511</v>
      </c>
      <c r="D1145" t="s">
        <v>431</v>
      </c>
      <c r="E1145" t="s">
        <v>432</v>
      </c>
      <c r="F1145" t="s">
        <v>5172</v>
      </c>
      <c r="G1145" t="s">
        <v>5176</v>
      </c>
      <c r="H1145" t="s">
        <v>772</v>
      </c>
      <c r="I1145" t="s">
        <v>436</v>
      </c>
      <c r="J1145" s="3" t="s">
        <v>5011</v>
      </c>
      <c r="K1145" t="s">
        <v>46</v>
      </c>
      <c r="L1145" s="3" t="str">
        <f>"A' = (""" &amp; I1145 &amp; """, """ &amp; K1145 &amp; """)"</f>
        <v>A' = ("jewelry", "High")</v>
      </c>
    </row>
    <row r="1146" spans="1:12" ht="16" x14ac:dyDescent="0.2">
      <c r="A1146" t="s">
        <v>3082</v>
      </c>
      <c r="B1146" t="s">
        <v>3083</v>
      </c>
      <c r="C1146" t="s">
        <v>511</v>
      </c>
      <c r="D1146" t="s">
        <v>431</v>
      </c>
      <c r="E1146" t="s">
        <v>432</v>
      </c>
      <c r="F1146" t="s">
        <v>5170</v>
      </c>
      <c r="G1146" t="s">
        <v>5176</v>
      </c>
      <c r="H1146" t="s">
        <v>773</v>
      </c>
      <c r="I1146" t="s">
        <v>437</v>
      </c>
      <c r="J1146" s="3" t="s">
        <v>5012</v>
      </c>
      <c r="K1146" t="s">
        <v>46</v>
      </c>
      <c r="L1146" s="3" t="str">
        <f>"A' = (""" &amp; I1146 &amp; """, """ &amp; K1146 &amp; """)"</f>
        <v>A' = ("car dangles", "High")</v>
      </c>
    </row>
    <row r="1147" spans="1:12" ht="16" x14ac:dyDescent="0.2">
      <c r="A1147" t="s">
        <v>3084</v>
      </c>
      <c r="B1147" t="s">
        <v>3085</v>
      </c>
      <c r="C1147" t="s">
        <v>511</v>
      </c>
      <c r="D1147" t="s">
        <v>431</v>
      </c>
      <c r="E1147" t="s">
        <v>432</v>
      </c>
      <c r="F1147" t="s">
        <v>5171</v>
      </c>
      <c r="G1147" t="s">
        <v>5176</v>
      </c>
      <c r="H1147" t="s">
        <v>774</v>
      </c>
      <c r="I1147" t="s">
        <v>438</v>
      </c>
      <c r="J1147" s="3" t="s">
        <v>5013</v>
      </c>
      <c r="K1147" t="s">
        <v>46</v>
      </c>
      <c r="L1147" s="3" t="str">
        <f>"A' = (""" &amp; I1147 &amp; """, """ &amp; K1147 &amp; """)"</f>
        <v>A' = ("cards", "High")</v>
      </c>
    </row>
    <row r="1148" spans="1:12" ht="16" x14ac:dyDescent="0.2">
      <c r="A1148" t="s">
        <v>3086</v>
      </c>
      <c r="B1148" t="s">
        <v>3087</v>
      </c>
      <c r="C1148" t="s">
        <v>511</v>
      </c>
      <c r="D1148" t="s">
        <v>431</v>
      </c>
      <c r="E1148" t="s">
        <v>432</v>
      </c>
      <c r="F1148" t="s">
        <v>5175</v>
      </c>
      <c r="G1148" t="s">
        <v>5176</v>
      </c>
      <c r="H1148" t="s">
        <v>775</v>
      </c>
      <c r="I1148" t="s">
        <v>138</v>
      </c>
      <c r="J1148" s="3" t="s">
        <v>439</v>
      </c>
      <c r="K1148" t="s">
        <v>46</v>
      </c>
      <c r="L1148" s="3" t="str">
        <f>"A' = (""" &amp; I1148 &amp; """, """ &amp; K1148 &amp; """)"</f>
        <v>A' = ("local artists", "High")</v>
      </c>
    </row>
    <row r="1149" spans="1:12" ht="16" x14ac:dyDescent="0.2">
      <c r="A1149" t="s">
        <v>3088</v>
      </c>
      <c r="B1149" t="s">
        <v>3089</v>
      </c>
      <c r="C1149" t="s">
        <v>511</v>
      </c>
      <c r="D1149" t="s">
        <v>431</v>
      </c>
      <c r="E1149" t="s">
        <v>432</v>
      </c>
      <c r="F1149" t="s">
        <v>5173</v>
      </c>
      <c r="G1149" t="s">
        <v>5176</v>
      </c>
      <c r="H1149" t="s">
        <v>776</v>
      </c>
      <c r="I1149" t="s">
        <v>440</v>
      </c>
      <c r="J1149" s="3" t="s">
        <v>441</v>
      </c>
      <c r="K1149" t="s">
        <v>46</v>
      </c>
      <c r="L1149" s="3" t="str">
        <f>"A' = (""" &amp; I1149 &amp; """, """ &amp; K1149 &amp; """)"</f>
        <v>A' = ("large paintings", "High")</v>
      </c>
    </row>
    <row r="1150" spans="1:12" ht="16" x14ac:dyDescent="0.2">
      <c r="A1150" t="s">
        <v>3090</v>
      </c>
      <c r="B1150" t="s">
        <v>3091</v>
      </c>
      <c r="C1150" t="s">
        <v>511</v>
      </c>
      <c r="D1150" t="s">
        <v>431</v>
      </c>
      <c r="E1150" t="s">
        <v>432</v>
      </c>
      <c r="F1150" t="s">
        <v>5174</v>
      </c>
      <c r="G1150" t="s">
        <v>5176</v>
      </c>
      <c r="H1150" t="s">
        <v>777</v>
      </c>
      <c r="I1150" t="s">
        <v>442</v>
      </c>
      <c r="J1150" s="3" t="s">
        <v>443</v>
      </c>
      <c r="K1150" t="s">
        <v>46</v>
      </c>
      <c r="L1150" s="3" t="str">
        <f>"A' = (""" &amp; I1150 &amp; """, """ &amp; K1150 &amp; """)"</f>
        <v>A' = ("other painters", "High")</v>
      </c>
    </row>
    <row r="1151" spans="1:12" ht="16" x14ac:dyDescent="0.2">
      <c r="A1151" t="s">
        <v>3092</v>
      </c>
      <c r="B1151" t="s">
        <v>3093</v>
      </c>
      <c r="C1151" t="s">
        <v>511</v>
      </c>
      <c r="D1151" t="s">
        <v>431</v>
      </c>
      <c r="E1151" t="s">
        <v>432</v>
      </c>
      <c r="F1151" t="s">
        <v>5177</v>
      </c>
      <c r="G1151" t="s">
        <v>5176</v>
      </c>
      <c r="H1151" t="s">
        <v>778</v>
      </c>
      <c r="I1151" t="s">
        <v>444</v>
      </c>
      <c r="J1151" s="3" t="s">
        <v>582</v>
      </c>
      <c r="K1151" t="s">
        <v>46</v>
      </c>
      <c r="L1151" s="3" t="str">
        <f>"A' = (""" &amp; I1151 &amp; """, """ &amp; K1151 &amp; """)"</f>
        <v>A' = ("gift shopping", "High")</v>
      </c>
    </row>
    <row r="1152" spans="1:12" ht="16" x14ac:dyDescent="0.2">
      <c r="A1152" t="s">
        <v>3094</v>
      </c>
      <c r="B1152" t="s">
        <v>3095</v>
      </c>
      <c r="C1152" t="s">
        <v>511</v>
      </c>
      <c r="D1152" t="s">
        <v>56</v>
      </c>
      <c r="E1152" t="s">
        <v>57</v>
      </c>
      <c r="F1152" t="s">
        <v>5184</v>
      </c>
      <c r="G1152" t="s">
        <v>5183</v>
      </c>
      <c r="H1152" t="s">
        <v>606</v>
      </c>
      <c r="I1152" t="s">
        <v>58</v>
      </c>
      <c r="J1152" s="3" t="s">
        <v>59</v>
      </c>
      <c r="K1152" t="s">
        <v>46</v>
      </c>
      <c r="L1152" s="3" t="str">
        <f>"A' = (""" &amp; I1152 &amp; """, """ &amp; K1152 &amp; """)"</f>
        <v>A' = ("plants", "High")</v>
      </c>
    </row>
    <row r="1153" spans="1:12" ht="16" x14ac:dyDescent="0.2">
      <c r="A1153" t="s">
        <v>3096</v>
      </c>
      <c r="B1153" t="s">
        <v>3097</v>
      </c>
      <c r="C1153" t="s">
        <v>511</v>
      </c>
      <c r="D1153" t="s">
        <v>56</v>
      </c>
      <c r="E1153" t="s">
        <v>57</v>
      </c>
      <c r="F1153" t="s">
        <v>5185</v>
      </c>
      <c r="G1153" t="s">
        <v>5183</v>
      </c>
      <c r="H1153" t="s">
        <v>607</v>
      </c>
      <c r="I1153" t="s">
        <v>60</v>
      </c>
      <c r="J1153" s="3" t="s">
        <v>61</v>
      </c>
      <c r="K1153" t="s">
        <v>46</v>
      </c>
      <c r="L1153" s="3" t="str">
        <f>"A' = (""" &amp; I1153 &amp; """, """ &amp; K1153 &amp; """)"</f>
        <v>A' = ("cute indoor store", "High")</v>
      </c>
    </row>
    <row r="1154" spans="1:12" ht="16" x14ac:dyDescent="0.2">
      <c r="A1154" t="s">
        <v>3098</v>
      </c>
      <c r="B1154" t="s">
        <v>3099</v>
      </c>
      <c r="C1154" t="s">
        <v>511</v>
      </c>
      <c r="D1154" t="s">
        <v>56</v>
      </c>
      <c r="E1154" t="s">
        <v>57</v>
      </c>
      <c r="F1154" t="s">
        <v>5186</v>
      </c>
      <c r="G1154" t="s">
        <v>5183</v>
      </c>
      <c r="H1154" t="s">
        <v>608</v>
      </c>
      <c r="I1154" t="s">
        <v>62</v>
      </c>
      <c r="J1154" s="3" t="s">
        <v>63</v>
      </c>
      <c r="K1154" t="s">
        <v>46</v>
      </c>
      <c r="L1154" s="3" t="str">
        <f>"A' = (""" &amp; I1154 &amp; """, """ &amp; K1154 &amp; """)"</f>
        <v>A' = ("beautiful pots", "High")</v>
      </c>
    </row>
    <row r="1155" spans="1:12" ht="16" x14ac:dyDescent="0.2">
      <c r="A1155" t="s">
        <v>3100</v>
      </c>
      <c r="B1155" t="s">
        <v>3101</v>
      </c>
      <c r="C1155" t="s">
        <v>511</v>
      </c>
      <c r="D1155" t="s">
        <v>56</v>
      </c>
      <c r="E1155" t="s">
        <v>57</v>
      </c>
      <c r="F1155" t="s">
        <v>5187</v>
      </c>
      <c r="G1155" t="s">
        <v>5183</v>
      </c>
      <c r="H1155" t="s">
        <v>609</v>
      </c>
      <c r="I1155" t="s">
        <v>64</v>
      </c>
      <c r="J1155" s="3" t="s">
        <v>65</v>
      </c>
      <c r="K1155" t="s">
        <v>46</v>
      </c>
      <c r="L1155" s="3" t="str">
        <f>"A' = (""" &amp; I1155 &amp; """, """ &amp; K1155 &amp; """)"</f>
        <v>A' = ("candles", "High")</v>
      </c>
    </row>
    <row r="1156" spans="1:12" ht="16" x14ac:dyDescent="0.2">
      <c r="A1156" t="s">
        <v>3102</v>
      </c>
      <c r="B1156" t="s">
        <v>3103</v>
      </c>
      <c r="C1156" t="s">
        <v>511</v>
      </c>
      <c r="D1156" t="s">
        <v>56</v>
      </c>
      <c r="E1156" t="s">
        <v>57</v>
      </c>
      <c r="F1156" t="s">
        <v>5188</v>
      </c>
      <c r="G1156" t="s">
        <v>5183</v>
      </c>
      <c r="H1156" t="s">
        <v>610</v>
      </c>
      <c r="I1156" t="s">
        <v>66</v>
      </c>
      <c r="J1156" s="3" t="s">
        <v>67</v>
      </c>
      <c r="K1156" t="s">
        <v>46</v>
      </c>
      <c r="L1156" s="3" t="str">
        <f>"A' = (""" &amp; I1156 &amp; """, """ &amp; K1156 &amp; """)"</f>
        <v>A' = ("terrariums", "High")</v>
      </c>
    </row>
    <row r="1157" spans="1:12" ht="16" x14ac:dyDescent="0.2">
      <c r="A1157" t="s">
        <v>3104</v>
      </c>
      <c r="B1157" t="s">
        <v>3105</v>
      </c>
      <c r="C1157" t="s">
        <v>512</v>
      </c>
      <c r="D1157" t="s">
        <v>339</v>
      </c>
      <c r="E1157" t="s">
        <v>340</v>
      </c>
      <c r="F1157" t="s">
        <v>5033</v>
      </c>
      <c r="G1157" t="s">
        <v>5032</v>
      </c>
      <c r="H1157" t="s">
        <v>734</v>
      </c>
      <c r="I1157" t="s">
        <v>380</v>
      </c>
      <c r="J1157" s="3" t="s">
        <v>576</v>
      </c>
      <c r="K1157" t="s">
        <v>10</v>
      </c>
      <c r="L1157" s="3" t="str">
        <f>"A' = (""" &amp; I1157 &amp; """, """ &amp; K1157 &amp; """)"</f>
        <v>A' = ("casino", "Low")</v>
      </c>
    </row>
    <row r="1158" spans="1:12" ht="16" x14ac:dyDescent="0.2">
      <c r="A1158" t="s">
        <v>3106</v>
      </c>
      <c r="B1158" t="s">
        <v>3107</v>
      </c>
      <c r="C1158" t="s">
        <v>512</v>
      </c>
      <c r="D1158" t="s">
        <v>418</v>
      </c>
      <c r="E1158" t="s">
        <v>419</v>
      </c>
      <c r="F1158" t="s">
        <v>5044</v>
      </c>
      <c r="G1158" t="s">
        <v>5043</v>
      </c>
      <c r="H1158" t="s">
        <v>765</v>
      </c>
      <c r="I1158" t="s">
        <v>138</v>
      </c>
      <c r="J1158" s="3" t="s">
        <v>420</v>
      </c>
      <c r="K1158" t="s">
        <v>13</v>
      </c>
      <c r="L1158" s="3" t="str">
        <f>"A' = (""" &amp; I1158 &amp; """, """ &amp; K1158 &amp; """)"</f>
        <v>A' = ("local artists", "Medium")</v>
      </c>
    </row>
    <row r="1159" spans="1:12" ht="16" x14ac:dyDescent="0.2">
      <c r="A1159" t="s">
        <v>3108</v>
      </c>
      <c r="B1159" t="s">
        <v>3109</v>
      </c>
      <c r="C1159" t="s">
        <v>512</v>
      </c>
      <c r="D1159" t="s">
        <v>339</v>
      </c>
      <c r="E1159" t="s">
        <v>340</v>
      </c>
      <c r="F1159" t="s">
        <v>5034</v>
      </c>
      <c r="G1159" t="s">
        <v>5032</v>
      </c>
      <c r="H1159" t="s">
        <v>735</v>
      </c>
      <c r="I1159" t="s">
        <v>5035</v>
      </c>
      <c r="J1159" s="3" t="s">
        <v>341</v>
      </c>
      <c r="K1159" t="s">
        <v>10</v>
      </c>
      <c r="L1159" s="3" t="str">
        <f>"A' = (""" &amp; I1159 &amp; """, """ &amp; K1159 &amp; """)"</f>
        <v>A' = ("concerts", "Low")</v>
      </c>
    </row>
    <row r="1160" spans="1:12" ht="16" x14ac:dyDescent="0.2">
      <c r="A1160" t="s">
        <v>3110</v>
      </c>
      <c r="B1160" t="s">
        <v>3111</v>
      </c>
      <c r="C1160" t="s">
        <v>512</v>
      </c>
      <c r="D1160" t="s">
        <v>339</v>
      </c>
      <c r="E1160" t="s">
        <v>340</v>
      </c>
      <c r="F1160" t="s">
        <v>5036</v>
      </c>
      <c r="G1160" t="s">
        <v>5032</v>
      </c>
      <c r="H1160" t="s">
        <v>736</v>
      </c>
      <c r="I1160" t="s">
        <v>342</v>
      </c>
      <c r="J1160" s="3" t="s">
        <v>343</v>
      </c>
      <c r="K1160" t="s">
        <v>10</v>
      </c>
      <c r="L1160" s="3" t="str">
        <f>"A' = (""" &amp; I1160 &amp; """, """ &amp; K1160 &amp; """)"</f>
        <v>A' = ("AVA amphitheater", "Low")</v>
      </c>
    </row>
    <row r="1161" spans="1:12" ht="16" x14ac:dyDescent="0.2">
      <c r="A1161" t="s">
        <v>3112</v>
      </c>
      <c r="B1161" t="s">
        <v>3113</v>
      </c>
      <c r="C1161" t="s">
        <v>512</v>
      </c>
      <c r="D1161" t="s">
        <v>133</v>
      </c>
      <c r="E1161" t="s">
        <v>134</v>
      </c>
      <c r="F1161" t="s">
        <v>5104</v>
      </c>
      <c r="G1161" t="s">
        <v>5102</v>
      </c>
      <c r="H1161" t="s">
        <v>646</v>
      </c>
      <c r="I1161" t="s">
        <v>137</v>
      </c>
      <c r="J1161" s="3" t="s">
        <v>4998</v>
      </c>
      <c r="K1161" t="s">
        <v>46</v>
      </c>
      <c r="L1161" s="3" t="str">
        <f>"A' = (""" &amp; I1161 &amp; """, """ &amp; K1161 &amp; """)"</f>
        <v>A' = ("live music", "High")</v>
      </c>
    </row>
    <row r="1162" spans="1:12" ht="16" x14ac:dyDescent="0.2">
      <c r="A1162" t="s">
        <v>3114</v>
      </c>
      <c r="B1162" t="s">
        <v>3115</v>
      </c>
      <c r="C1162" t="s">
        <v>512</v>
      </c>
      <c r="D1162" t="s">
        <v>133</v>
      </c>
      <c r="E1162" t="s">
        <v>134</v>
      </c>
      <c r="F1162" t="s">
        <v>5105</v>
      </c>
      <c r="G1162" t="s">
        <v>5102</v>
      </c>
      <c r="H1162" t="s">
        <v>647</v>
      </c>
      <c r="I1162" t="s">
        <v>138</v>
      </c>
      <c r="J1162" s="3" t="s">
        <v>4999</v>
      </c>
      <c r="K1162" t="s">
        <v>46</v>
      </c>
      <c r="L1162" s="3" t="str">
        <f>"A' = (""" &amp; I1162 &amp; """, """ &amp; K1162 &amp; """)"</f>
        <v>A' = ("local artists", "High")</v>
      </c>
    </row>
    <row r="1163" spans="1:12" ht="16" x14ac:dyDescent="0.2">
      <c r="A1163" t="s">
        <v>3116</v>
      </c>
      <c r="B1163" t="s">
        <v>3117</v>
      </c>
      <c r="C1163" t="s">
        <v>512</v>
      </c>
      <c r="D1163" t="s">
        <v>133</v>
      </c>
      <c r="E1163" t="s">
        <v>134</v>
      </c>
      <c r="F1163" t="s">
        <v>5106</v>
      </c>
      <c r="G1163" t="s">
        <v>5102</v>
      </c>
      <c r="H1163" t="s">
        <v>648</v>
      </c>
      <c r="I1163" t="s">
        <v>139</v>
      </c>
      <c r="J1163" s="3" t="s">
        <v>140</v>
      </c>
      <c r="K1163" t="s">
        <v>46</v>
      </c>
      <c r="L1163" s="3" t="str">
        <f>"A' = (""" &amp; I1163 &amp; """, """ &amp; K1163 &amp; """)"</f>
        <v>A' = ("liberal arts camps", "High")</v>
      </c>
    </row>
    <row r="1164" spans="1:12" ht="16" x14ac:dyDescent="0.2">
      <c r="A1164" t="s">
        <v>3118</v>
      </c>
      <c r="B1164" t="s">
        <v>3119</v>
      </c>
      <c r="C1164" t="s">
        <v>512</v>
      </c>
      <c r="D1164" t="s">
        <v>32</v>
      </c>
      <c r="E1164" t="s">
        <v>33</v>
      </c>
      <c r="F1164" t="s">
        <v>5109</v>
      </c>
      <c r="G1164" t="s">
        <v>5107</v>
      </c>
      <c r="H1164" t="s">
        <v>597</v>
      </c>
      <c r="I1164" t="s">
        <v>34</v>
      </c>
      <c r="J1164" s="3" t="s">
        <v>35</v>
      </c>
      <c r="K1164" t="s">
        <v>13</v>
      </c>
      <c r="L1164" s="3" t="str">
        <f>"A' = (""" &amp; I1164 &amp; """, """ &amp; K1164 &amp; """)"</f>
        <v>A' = ("new artists", "Medium")</v>
      </c>
    </row>
    <row r="1165" spans="1:12" ht="16" x14ac:dyDescent="0.2">
      <c r="A1165" t="s">
        <v>3120</v>
      </c>
      <c r="B1165" t="s">
        <v>3121</v>
      </c>
      <c r="C1165" t="s">
        <v>512</v>
      </c>
      <c r="D1165" t="s">
        <v>32</v>
      </c>
      <c r="E1165" t="s">
        <v>33</v>
      </c>
      <c r="F1165" t="s">
        <v>5108</v>
      </c>
      <c r="G1165" t="s">
        <v>5107</v>
      </c>
      <c r="H1165" t="s">
        <v>598</v>
      </c>
      <c r="I1165" t="s">
        <v>36</v>
      </c>
      <c r="J1165" s="3" t="s">
        <v>37</v>
      </c>
      <c r="K1165" t="s">
        <v>46</v>
      </c>
      <c r="L1165" s="3" t="str">
        <f>"A' = (""" &amp; I1165 &amp; """, """ &amp; K1165 &amp; """)"</f>
        <v>A' = ("songwriters night", "High")</v>
      </c>
    </row>
    <row r="1166" spans="1:12" ht="16" x14ac:dyDescent="0.2">
      <c r="A1166" t="s">
        <v>3122</v>
      </c>
      <c r="B1166" t="s">
        <v>3123</v>
      </c>
      <c r="C1166" t="s">
        <v>512</v>
      </c>
      <c r="D1166" t="s">
        <v>38</v>
      </c>
      <c r="E1166" t="s">
        <v>39</v>
      </c>
      <c r="F1166" t="s">
        <v>5134</v>
      </c>
      <c r="G1166" t="s">
        <v>5133</v>
      </c>
      <c r="H1166" t="s">
        <v>599</v>
      </c>
      <c r="I1166" t="s">
        <v>137</v>
      </c>
      <c r="J1166" s="3" t="s">
        <v>40</v>
      </c>
      <c r="K1166" t="s">
        <v>13</v>
      </c>
      <c r="L1166" s="3" t="str">
        <f>"A' = (""" &amp; I1166 &amp; """, """ &amp; K1166 &amp; """)"</f>
        <v>A' = ("live music", "Medium")</v>
      </c>
    </row>
    <row r="1167" spans="1:12" ht="16" x14ac:dyDescent="0.2">
      <c r="A1167" t="s">
        <v>3124</v>
      </c>
      <c r="B1167" t="s">
        <v>3125</v>
      </c>
      <c r="C1167" t="s">
        <v>512</v>
      </c>
      <c r="D1167" t="s">
        <v>38</v>
      </c>
      <c r="E1167" t="s">
        <v>39</v>
      </c>
      <c r="F1167" t="s">
        <v>5136</v>
      </c>
      <c r="G1167" t="s">
        <v>5133</v>
      </c>
      <c r="H1167" t="s">
        <v>601</v>
      </c>
      <c r="I1167" t="s">
        <v>43</v>
      </c>
      <c r="J1167" s="3" t="s">
        <v>44</v>
      </c>
      <c r="K1167" t="s">
        <v>13</v>
      </c>
      <c r="L1167" s="3" t="str">
        <f>"A' = (""" &amp; I1167 &amp; """, """ &amp; K1167 &amp; """)"</f>
        <v>A' = ("cool, urban vibe", "Medium")</v>
      </c>
    </row>
    <row r="1168" spans="1:12" ht="16" x14ac:dyDescent="0.2">
      <c r="A1168" t="s">
        <v>3126</v>
      </c>
      <c r="B1168" t="s">
        <v>3127</v>
      </c>
      <c r="C1168" t="s">
        <v>512</v>
      </c>
      <c r="D1168" t="s">
        <v>38</v>
      </c>
      <c r="E1168" t="s">
        <v>39</v>
      </c>
      <c r="F1168" t="s">
        <v>5137</v>
      </c>
      <c r="G1168" t="s">
        <v>5133</v>
      </c>
      <c r="H1168" t="s">
        <v>602</v>
      </c>
      <c r="I1168" t="s">
        <v>45</v>
      </c>
      <c r="J1168" s="3" t="s">
        <v>47</v>
      </c>
      <c r="K1168" t="s">
        <v>15</v>
      </c>
      <c r="L1168" s="3" t="str">
        <f>"A' = (""" &amp; I1168 &amp; """, """ &amp; K1168 &amp; """)"</f>
        <v>A' = ("fishies", "None")</v>
      </c>
    </row>
    <row r="1169" spans="1:12" ht="16" x14ac:dyDescent="0.2">
      <c r="A1169" t="s">
        <v>3128</v>
      </c>
      <c r="B1169" t="s">
        <v>3129</v>
      </c>
      <c r="C1169" t="s">
        <v>512</v>
      </c>
      <c r="D1169" t="s">
        <v>38</v>
      </c>
      <c r="E1169" t="s">
        <v>39</v>
      </c>
      <c r="F1169" t="s">
        <v>5138</v>
      </c>
      <c r="G1169" t="s">
        <v>5133</v>
      </c>
      <c r="H1169" t="s">
        <v>603</v>
      </c>
      <c r="I1169" t="s">
        <v>48</v>
      </c>
      <c r="J1169" s="3" t="s">
        <v>49</v>
      </c>
      <c r="K1169" t="s">
        <v>15</v>
      </c>
      <c r="L1169" s="3" t="str">
        <f>"A' = (""" &amp; I1169 &amp; """, """ &amp; K1169 &amp; """)"</f>
        <v>A' = ("tank", "None")</v>
      </c>
    </row>
    <row r="1170" spans="1:12" ht="16" x14ac:dyDescent="0.2">
      <c r="A1170" t="s">
        <v>3130</v>
      </c>
      <c r="B1170" t="s">
        <v>3131</v>
      </c>
      <c r="C1170" t="s">
        <v>512</v>
      </c>
      <c r="D1170" t="s">
        <v>425</v>
      </c>
      <c r="E1170" t="s">
        <v>426</v>
      </c>
      <c r="F1170" t="s">
        <v>5163</v>
      </c>
      <c r="G1170" t="s">
        <v>5162</v>
      </c>
      <c r="H1170" t="s">
        <v>768</v>
      </c>
      <c r="I1170" t="s">
        <v>5164</v>
      </c>
      <c r="J1170" s="3" t="s">
        <v>581</v>
      </c>
      <c r="K1170" t="s">
        <v>46</v>
      </c>
      <c r="L1170" s="3" t="str">
        <f>"A' = (""" &amp; I1170 &amp; """, """ &amp; K1170 &amp; """)"</f>
        <v>A' = ("small attached nursery", "High")</v>
      </c>
    </row>
    <row r="1171" spans="1:12" ht="16" x14ac:dyDescent="0.2">
      <c r="A1171" t="s">
        <v>3132</v>
      </c>
      <c r="B1171" t="s">
        <v>3133</v>
      </c>
      <c r="C1171" t="s">
        <v>512</v>
      </c>
      <c r="D1171" t="s">
        <v>425</v>
      </c>
      <c r="E1171" t="s">
        <v>426</v>
      </c>
      <c r="F1171" t="s">
        <v>5165</v>
      </c>
      <c r="G1171" t="s">
        <v>5162</v>
      </c>
      <c r="H1171" t="s">
        <v>769</v>
      </c>
      <c r="I1171" t="s">
        <v>427</v>
      </c>
      <c r="J1171" s="3" t="s">
        <v>428</v>
      </c>
      <c r="K1171" t="s">
        <v>46</v>
      </c>
      <c r="L1171" s="3" t="str">
        <f>"A' = (""" &amp; I1171 &amp; """, """ &amp; K1171 &amp; """)"</f>
        <v>A' = ("unique gifts", "High")</v>
      </c>
    </row>
    <row r="1172" spans="1:12" ht="16" x14ac:dyDescent="0.2">
      <c r="A1172" t="s">
        <v>3134</v>
      </c>
      <c r="B1172" t="s">
        <v>3135</v>
      </c>
      <c r="C1172" t="s">
        <v>512</v>
      </c>
      <c r="D1172" t="s">
        <v>56</v>
      </c>
      <c r="E1172" t="s">
        <v>57</v>
      </c>
      <c r="F1172" t="s">
        <v>5184</v>
      </c>
      <c r="G1172" t="s">
        <v>5183</v>
      </c>
      <c r="H1172" t="s">
        <v>606</v>
      </c>
      <c r="I1172" t="s">
        <v>58</v>
      </c>
      <c r="J1172" s="3" t="s">
        <v>59</v>
      </c>
      <c r="K1172" t="s">
        <v>13</v>
      </c>
      <c r="L1172" s="3" t="str">
        <f>"A' = (""" &amp; I1172 &amp; """, """ &amp; K1172 &amp; """)"</f>
        <v>A' = ("plants", "Medium")</v>
      </c>
    </row>
    <row r="1173" spans="1:12" ht="16" x14ac:dyDescent="0.2">
      <c r="A1173" t="s">
        <v>3136</v>
      </c>
      <c r="B1173" t="s">
        <v>3137</v>
      </c>
      <c r="C1173" t="s">
        <v>512</v>
      </c>
      <c r="D1173" t="s">
        <v>56</v>
      </c>
      <c r="E1173" t="s">
        <v>57</v>
      </c>
      <c r="F1173" t="s">
        <v>5185</v>
      </c>
      <c r="G1173" t="s">
        <v>5183</v>
      </c>
      <c r="H1173" t="s">
        <v>607</v>
      </c>
      <c r="I1173" t="s">
        <v>60</v>
      </c>
      <c r="J1173" s="3" t="s">
        <v>61</v>
      </c>
      <c r="K1173" t="s">
        <v>46</v>
      </c>
      <c r="L1173" s="3" t="str">
        <f>"A' = (""" &amp; I1173 &amp; """, """ &amp; K1173 &amp; """)"</f>
        <v>A' = ("cute indoor store", "High")</v>
      </c>
    </row>
    <row r="1174" spans="1:12" ht="16" x14ac:dyDescent="0.2">
      <c r="A1174" t="s">
        <v>3138</v>
      </c>
      <c r="B1174" t="s">
        <v>3139</v>
      </c>
      <c r="C1174" t="s">
        <v>512</v>
      </c>
      <c r="D1174" t="s">
        <v>56</v>
      </c>
      <c r="E1174" t="s">
        <v>57</v>
      </c>
      <c r="F1174" t="s">
        <v>5186</v>
      </c>
      <c r="G1174" t="s">
        <v>5183</v>
      </c>
      <c r="H1174" t="s">
        <v>608</v>
      </c>
      <c r="I1174" t="s">
        <v>62</v>
      </c>
      <c r="J1174" s="3" t="s">
        <v>63</v>
      </c>
      <c r="K1174" t="s">
        <v>13</v>
      </c>
      <c r="L1174" s="3" t="str">
        <f>"A' = (""" &amp; I1174 &amp; """, """ &amp; K1174 &amp; """)"</f>
        <v>A' = ("beautiful pots", "Medium")</v>
      </c>
    </row>
    <row r="1175" spans="1:12" ht="16" x14ac:dyDescent="0.2">
      <c r="A1175" t="s">
        <v>3140</v>
      </c>
      <c r="B1175" t="s">
        <v>3141</v>
      </c>
      <c r="C1175" t="s">
        <v>512</v>
      </c>
      <c r="D1175" t="s">
        <v>56</v>
      </c>
      <c r="E1175" t="s">
        <v>57</v>
      </c>
      <c r="F1175" t="s">
        <v>5187</v>
      </c>
      <c r="G1175" t="s">
        <v>5183</v>
      </c>
      <c r="H1175" t="s">
        <v>609</v>
      </c>
      <c r="I1175" t="s">
        <v>64</v>
      </c>
      <c r="J1175" s="3" t="s">
        <v>65</v>
      </c>
      <c r="K1175" t="s">
        <v>46</v>
      </c>
      <c r="L1175" s="3" t="str">
        <f>"A' = (""" &amp; I1175 &amp; """, """ &amp; K1175 &amp; """)"</f>
        <v>A' = ("candles", "High")</v>
      </c>
    </row>
    <row r="1176" spans="1:12" ht="32" x14ac:dyDescent="0.2">
      <c r="A1176" t="s">
        <v>3142</v>
      </c>
      <c r="B1176" t="s">
        <v>3143</v>
      </c>
      <c r="C1176" t="s">
        <v>512</v>
      </c>
      <c r="D1176" t="s">
        <v>243</v>
      </c>
      <c r="E1176" t="s">
        <v>244</v>
      </c>
      <c r="F1176" t="s">
        <v>5198</v>
      </c>
      <c r="G1176" t="s">
        <v>5195</v>
      </c>
      <c r="H1176" t="s">
        <v>697</v>
      </c>
      <c r="I1176" t="s">
        <v>245</v>
      </c>
      <c r="J1176" s="3" t="s">
        <v>246</v>
      </c>
      <c r="K1176" t="s">
        <v>15</v>
      </c>
      <c r="L1176" s="3" t="str">
        <f>"A' = (""" &amp; I1176 &amp; """, """ &amp; K1176 &amp; """)"</f>
        <v>A' = ("converted double-decker bus", "None")</v>
      </c>
    </row>
    <row r="1177" spans="1:12" ht="16" x14ac:dyDescent="0.2">
      <c r="A1177" t="s">
        <v>3146</v>
      </c>
      <c r="B1177" t="s">
        <v>3147</v>
      </c>
      <c r="C1177" t="s">
        <v>512</v>
      </c>
      <c r="D1177" t="s">
        <v>243</v>
      </c>
      <c r="E1177" t="s">
        <v>244</v>
      </c>
      <c r="F1177" t="s">
        <v>5201</v>
      </c>
      <c r="G1177" t="s">
        <v>5195</v>
      </c>
      <c r="H1177" t="s">
        <v>698</v>
      </c>
      <c r="I1177" t="s">
        <v>247</v>
      </c>
      <c r="J1177" s="3" t="s">
        <v>248</v>
      </c>
      <c r="K1177" t="s">
        <v>15</v>
      </c>
      <c r="L1177" s="3" t="str">
        <f>"A' = (""" &amp; I1177 &amp; """, """ &amp; K1177 &amp; """)"</f>
        <v>A' = ("kitsch", "None")</v>
      </c>
    </row>
    <row r="1178" spans="1:12" ht="16" x14ac:dyDescent="0.2">
      <c r="A1178" t="s">
        <v>3148</v>
      </c>
      <c r="B1178" t="s">
        <v>3149</v>
      </c>
      <c r="C1178" t="s">
        <v>512</v>
      </c>
      <c r="D1178" t="s">
        <v>243</v>
      </c>
      <c r="E1178" t="s">
        <v>244</v>
      </c>
      <c r="F1178" t="s">
        <v>5202</v>
      </c>
      <c r="G1178" t="s">
        <v>5195</v>
      </c>
      <c r="H1178" t="s">
        <v>699</v>
      </c>
      <c r="I1178" t="s">
        <v>249</v>
      </c>
      <c r="J1178" s="3" t="s">
        <v>250</v>
      </c>
      <c r="K1178" t="s">
        <v>15</v>
      </c>
      <c r="L1178" s="3" t="str">
        <f>"A' = (""" &amp; I1178 &amp; """, """ &amp; K1178 &amp; """)"</f>
        <v>A' = ("kitschy coffee-stained book", "None")</v>
      </c>
    </row>
    <row r="1179" spans="1:12" ht="32" x14ac:dyDescent="0.2">
      <c r="A1179" t="s">
        <v>3152</v>
      </c>
      <c r="B1179" t="s">
        <v>3153</v>
      </c>
      <c r="C1179" t="s">
        <v>512</v>
      </c>
      <c r="D1179" t="s">
        <v>243</v>
      </c>
      <c r="E1179" t="s">
        <v>244</v>
      </c>
      <c r="F1179" t="s">
        <v>5203</v>
      </c>
      <c r="G1179" t="s">
        <v>5195</v>
      </c>
      <c r="H1179" t="s">
        <v>701</v>
      </c>
      <c r="I1179" t="s">
        <v>253</v>
      </c>
      <c r="J1179" s="3" t="s">
        <v>254</v>
      </c>
      <c r="K1179" t="s">
        <v>15</v>
      </c>
      <c r="L1179" s="3" t="str">
        <f>"A' = (""" &amp; I1179 &amp; """, """ &amp; K1179 &amp; """)"</f>
        <v>A' = ("old-school cassette tape ghetto-blaster", "None")</v>
      </c>
    </row>
    <row r="1180" spans="1:12" ht="16" x14ac:dyDescent="0.2">
      <c r="A1180" t="s">
        <v>3154</v>
      </c>
      <c r="B1180" t="s">
        <v>3155</v>
      </c>
      <c r="C1180" t="s">
        <v>512</v>
      </c>
      <c r="D1180" t="s">
        <v>243</v>
      </c>
      <c r="E1180" t="s">
        <v>244</v>
      </c>
      <c r="F1180" t="s">
        <v>5204</v>
      </c>
      <c r="G1180" t="s">
        <v>5195</v>
      </c>
      <c r="H1180" t="s">
        <v>702</v>
      </c>
      <c r="I1180" t="s">
        <v>255</v>
      </c>
      <c r="J1180" s="3" t="s">
        <v>256</v>
      </c>
      <c r="K1180" t="s">
        <v>15</v>
      </c>
      <c r="L1180" s="3" t="str">
        <f>"A' = (""" &amp; I1180 &amp; """, """ &amp; K1180 &amp; """)"</f>
        <v>A' = ("retro eye-sore", "None")</v>
      </c>
    </row>
    <row r="1181" spans="1:12" ht="32" x14ac:dyDescent="0.2">
      <c r="A1181" t="s">
        <v>3156</v>
      </c>
      <c r="B1181" t="s">
        <v>3157</v>
      </c>
      <c r="C1181" t="s">
        <v>512</v>
      </c>
      <c r="D1181" t="s">
        <v>243</v>
      </c>
      <c r="E1181" t="s">
        <v>244</v>
      </c>
      <c r="F1181" t="s">
        <v>5200</v>
      </c>
      <c r="G1181" t="s">
        <v>5195</v>
      </c>
      <c r="H1181" t="s">
        <v>703</v>
      </c>
      <c r="I1181" t="s">
        <v>257</v>
      </c>
      <c r="J1181" s="3" t="s">
        <v>572</v>
      </c>
      <c r="K1181" t="s">
        <v>15</v>
      </c>
      <c r="L1181" s="3" t="str">
        <f>"A' = (""" &amp; I1181 &amp; """, """ &amp; K1181 &amp; """)"</f>
        <v>A' = ("old nine-inch T.V.", "None")</v>
      </c>
    </row>
    <row r="1182" spans="1:12" ht="16" x14ac:dyDescent="0.2">
      <c r="A1182" t="s">
        <v>3158</v>
      </c>
      <c r="B1182" t="s">
        <v>3159</v>
      </c>
      <c r="C1182" t="s">
        <v>512</v>
      </c>
      <c r="D1182" t="s">
        <v>243</v>
      </c>
      <c r="E1182" t="s">
        <v>244</v>
      </c>
      <c r="F1182" t="s">
        <v>5199</v>
      </c>
      <c r="G1182" t="s">
        <v>5195</v>
      </c>
      <c r="H1182" t="s">
        <v>704</v>
      </c>
      <c r="I1182" t="s">
        <v>258</v>
      </c>
      <c r="J1182" s="3" t="s">
        <v>259</v>
      </c>
      <c r="K1182" t="s">
        <v>15</v>
      </c>
      <c r="L1182" s="3" t="str">
        <f>"A' = (""" &amp; I1182 &amp; """, """ &amp; K1182 &amp; """)"</f>
        <v>A' = ("garish Christmas tree", "None")</v>
      </c>
    </row>
    <row r="1183" spans="1:12" ht="16" x14ac:dyDescent="0.2">
      <c r="A1183" t="s">
        <v>3144</v>
      </c>
      <c r="B1183" t="s">
        <v>3145</v>
      </c>
      <c r="C1183" t="s">
        <v>512</v>
      </c>
      <c r="D1183" t="s">
        <v>243</v>
      </c>
      <c r="E1183" t="s">
        <v>244</v>
      </c>
      <c r="F1183" t="s">
        <v>5196</v>
      </c>
      <c r="G1183" t="s">
        <v>5195</v>
      </c>
      <c r="H1183" t="s">
        <v>696</v>
      </c>
      <c r="I1183" t="s">
        <v>795</v>
      </c>
      <c r="J1183" s="3" t="s">
        <v>571</v>
      </c>
      <c r="K1183" t="s">
        <v>13</v>
      </c>
      <c r="L1183" s="3" t="str">
        <f>"A' = (""" &amp; I1183 &amp; """, """ &amp; K1183 &amp; """)"</f>
        <v>A' = ("garden of sunflowers", "Medium")</v>
      </c>
    </row>
    <row r="1184" spans="1:12" ht="16" x14ac:dyDescent="0.2">
      <c r="A1184" t="s">
        <v>3150</v>
      </c>
      <c r="B1184" t="s">
        <v>3151</v>
      </c>
      <c r="C1184" t="s">
        <v>512</v>
      </c>
      <c r="D1184" t="s">
        <v>243</v>
      </c>
      <c r="E1184" t="s">
        <v>244</v>
      </c>
      <c r="F1184" t="s">
        <v>5197</v>
      </c>
      <c r="G1184" t="s">
        <v>5195</v>
      </c>
      <c r="H1184" t="s">
        <v>700</v>
      </c>
      <c r="I1184" t="s">
        <v>251</v>
      </c>
      <c r="J1184" s="3" t="s">
        <v>252</v>
      </c>
      <c r="K1184" t="s">
        <v>13</v>
      </c>
      <c r="L1184" s="3" t="str">
        <f>"A' = (""" &amp; I1184 &amp; """, """ &amp; K1184 &amp; """)"</f>
        <v>A' = ("canopy of trees", "Medium")</v>
      </c>
    </row>
    <row r="1185" spans="1:12" ht="16" x14ac:dyDescent="0.2">
      <c r="A1185" t="s">
        <v>3164</v>
      </c>
      <c r="B1185" t="s">
        <v>3165</v>
      </c>
      <c r="C1185" t="s">
        <v>512</v>
      </c>
      <c r="D1185" t="s">
        <v>166</v>
      </c>
      <c r="E1185" t="s">
        <v>167</v>
      </c>
      <c r="F1185" t="s">
        <v>5208</v>
      </c>
      <c r="G1185" t="s">
        <v>5205</v>
      </c>
      <c r="H1185" t="s">
        <v>661</v>
      </c>
      <c r="I1185" t="s">
        <v>172</v>
      </c>
      <c r="J1185" s="3" t="s">
        <v>173</v>
      </c>
      <c r="K1185" t="s">
        <v>13</v>
      </c>
      <c r="L1185" s="3" t="str">
        <f>"A' = (""" &amp; I1185 &amp; """, """ &amp; K1185 &amp; """)"</f>
        <v>A' = ("Latte Art Offs", "Medium")</v>
      </c>
    </row>
    <row r="1186" spans="1:12" ht="16" x14ac:dyDescent="0.2">
      <c r="A1186" t="s">
        <v>3160</v>
      </c>
      <c r="B1186" t="s">
        <v>3161</v>
      </c>
      <c r="C1186" t="s">
        <v>512</v>
      </c>
      <c r="D1186" t="s">
        <v>166</v>
      </c>
      <c r="E1186" t="s">
        <v>167</v>
      </c>
      <c r="F1186" t="s">
        <v>5206</v>
      </c>
      <c r="G1186" t="s">
        <v>5205</v>
      </c>
      <c r="H1186" t="s">
        <v>659</v>
      </c>
      <c r="I1186" t="s">
        <v>168</v>
      </c>
      <c r="J1186" s="3" t="s">
        <v>169</v>
      </c>
      <c r="K1186" t="s">
        <v>46</v>
      </c>
      <c r="L1186" s="3" t="str">
        <f>"A' = (""" &amp; I1186 &amp; """, """ &amp; K1186 &amp; """)"</f>
        <v>A' = ("community culture vibe", "High")</v>
      </c>
    </row>
    <row r="1187" spans="1:12" ht="16" x14ac:dyDescent="0.2">
      <c r="A1187" t="s">
        <v>3162</v>
      </c>
      <c r="B1187" t="s">
        <v>3163</v>
      </c>
      <c r="C1187" t="s">
        <v>512</v>
      </c>
      <c r="D1187" t="s">
        <v>166</v>
      </c>
      <c r="E1187" t="s">
        <v>167</v>
      </c>
      <c r="F1187" t="s">
        <v>5207</v>
      </c>
      <c r="G1187" t="s">
        <v>5205</v>
      </c>
      <c r="H1187" t="s">
        <v>660</v>
      </c>
      <c r="I1187" t="s">
        <v>170</v>
      </c>
      <c r="J1187" s="3" t="s">
        <v>171</v>
      </c>
      <c r="K1187" t="s">
        <v>13</v>
      </c>
      <c r="L1187" s="3" t="str">
        <f>"A' = (""" &amp; I1187 &amp; """, """ &amp; K1187 &amp; """)"</f>
        <v>A' = ("film nights &amp; art exhibits/events", "Medium")</v>
      </c>
    </row>
    <row r="1188" spans="1:12" ht="16" x14ac:dyDescent="0.2">
      <c r="A1188" t="s">
        <v>3166</v>
      </c>
      <c r="B1188" t="s">
        <v>3167</v>
      </c>
      <c r="C1188" t="s">
        <v>512</v>
      </c>
      <c r="D1188" t="s">
        <v>418</v>
      </c>
      <c r="E1188" t="s">
        <v>419</v>
      </c>
      <c r="F1188" t="s">
        <v>5045</v>
      </c>
      <c r="G1188" t="s">
        <v>5043</v>
      </c>
      <c r="H1188" t="s">
        <v>766</v>
      </c>
      <c r="I1188" t="s">
        <v>421</v>
      </c>
      <c r="J1188" s="3" t="s">
        <v>422</v>
      </c>
      <c r="K1188" t="s">
        <v>10</v>
      </c>
      <c r="L1188" s="3" t="str">
        <f>"A' = (""" &amp; I1188 &amp; """, """ &amp; K1188 &amp; """)"</f>
        <v>A' = ("customized Carmel sportswear", "Low")</v>
      </c>
    </row>
    <row r="1189" spans="1:12" ht="32" x14ac:dyDescent="0.2">
      <c r="A1189" t="s">
        <v>3168</v>
      </c>
      <c r="B1189" t="s">
        <v>3169</v>
      </c>
      <c r="C1189" t="s">
        <v>512</v>
      </c>
      <c r="D1189" t="s">
        <v>418</v>
      </c>
      <c r="E1189" t="s">
        <v>419</v>
      </c>
      <c r="F1189" t="s">
        <v>5046</v>
      </c>
      <c r="G1189" t="s">
        <v>5043</v>
      </c>
      <c r="H1189" t="s">
        <v>767</v>
      </c>
      <c r="I1189" t="s">
        <v>423</v>
      </c>
      <c r="J1189" s="3" t="s">
        <v>424</v>
      </c>
      <c r="K1189" t="s">
        <v>13</v>
      </c>
      <c r="L1189" s="3" t="str">
        <f>"A' = (""" &amp; I1189 &amp; """, """ &amp; K1189 &amp; """)"</f>
        <v>A' = ("greeting cards", "Medium")</v>
      </c>
    </row>
    <row r="1190" spans="1:12" ht="16" x14ac:dyDescent="0.2">
      <c r="A1190" t="s">
        <v>3170</v>
      </c>
      <c r="B1190" t="s">
        <v>3171</v>
      </c>
      <c r="C1190" t="s">
        <v>513</v>
      </c>
      <c r="D1190" t="s">
        <v>261</v>
      </c>
      <c r="E1190" t="s">
        <v>262</v>
      </c>
      <c r="F1190" t="s">
        <v>5063</v>
      </c>
      <c r="G1190" t="s">
        <v>5059</v>
      </c>
      <c r="H1190" t="s">
        <v>705</v>
      </c>
      <c r="I1190" t="s">
        <v>263</v>
      </c>
      <c r="J1190" s="3" t="s">
        <v>264</v>
      </c>
      <c r="K1190" t="s">
        <v>13</v>
      </c>
      <c r="L1190" s="3" t="str">
        <f>"A' = (""" &amp; I1190 &amp; """, """ &amp; K1190 &amp; """)"</f>
        <v>A' = ("life size beer pong", "Medium")</v>
      </c>
    </row>
    <row r="1191" spans="1:12" ht="16" x14ac:dyDescent="0.2">
      <c r="A1191" t="s">
        <v>3172</v>
      </c>
      <c r="B1191" t="s">
        <v>3173</v>
      </c>
      <c r="C1191" t="s">
        <v>513</v>
      </c>
      <c r="D1191" t="s">
        <v>261</v>
      </c>
      <c r="E1191" t="s">
        <v>262</v>
      </c>
      <c r="F1191" t="s">
        <v>5060</v>
      </c>
      <c r="G1191" t="s">
        <v>5059</v>
      </c>
      <c r="H1191" t="s">
        <v>706</v>
      </c>
      <c r="I1191" t="s">
        <v>265</v>
      </c>
      <c r="J1191" s="3" t="s">
        <v>266</v>
      </c>
      <c r="K1191" t="s">
        <v>13</v>
      </c>
      <c r="L1191" s="3" t="str">
        <f>"A' = (""" &amp; I1191 &amp; """, """ &amp; K1191 &amp; """)"</f>
        <v>A' = ("pool table", "Medium")</v>
      </c>
    </row>
    <row r="1192" spans="1:12" ht="16" x14ac:dyDescent="0.2">
      <c r="A1192" t="s">
        <v>3174</v>
      </c>
      <c r="B1192" t="s">
        <v>3175</v>
      </c>
      <c r="C1192" t="s">
        <v>513</v>
      </c>
      <c r="D1192" t="s">
        <v>261</v>
      </c>
      <c r="E1192" t="s">
        <v>262</v>
      </c>
      <c r="F1192" t="s">
        <v>5064</v>
      </c>
      <c r="G1192" t="s">
        <v>5059</v>
      </c>
      <c r="H1192" t="s">
        <v>707</v>
      </c>
      <c r="I1192" t="s">
        <v>267</v>
      </c>
      <c r="J1192" s="3" t="s">
        <v>268</v>
      </c>
      <c r="K1192" t="s">
        <v>13</v>
      </c>
      <c r="L1192" s="3" t="str">
        <f>"A' = (""" &amp; I1192 &amp; """, """ &amp; K1192 &amp; """)"</f>
        <v>A' = ("arcade games", "Medium")</v>
      </c>
    </row>
    <row r="1193" spans="1:12" ht="16" x14ac:dyDescent="0.2">
      <c r="A1193" t="s">
        <v>3176</v>
      </c>
      <c r="B1193" t="s">
        <v>3177</v>
      </c>
      <c r="C1193" t="s">
        <v>513</v>
      </c>
      <c r="D1193" t="s">
        <v>261</v>
      </c>
      <c r="E1193" t="s">
        <v>262</v>
      </c>
      <c r="F1193" t="s">
        <v>5061</v>
      </c>
      <c r="G1193" t="s">
        <v>5059</v>
      </c>
      <c r="H1193" t="s">
        <v>708</v>
      </c>
      <c r="I1193" t="s">
        <v>269</v>
      </c>
      <c r="J1193" s="3" t="s">
        <v>270</v>
      </c>
      <c r="K1193" t="s">
        <v>13</v>
      </c>
      <c r="L1193" s="3" t="str">
        <f>"A' = (""" &amp; I1193 &amp; """, """ &amp; K1193 &amp; """)"</f>
        <v>A' = ("nfl blitz 99", "Medium")</v>
      </c>
    </row>
    <row r="1194" spans="1:12" ht="16" x14ac:dyDescent="0.2">
      <c r="A1194" t="s">
        <v>3178</v>
      </c>
      <c r="B1194" t="s">
        <v>3179</v>
      </c>
      <c r="C1194" t="s">
        <v>513</v>
      </c>
      <c r="D1194" t="s">
        <v>261</v>
      </c>
      <c r="E1194" t="s">
        <v>262</v>
      </c>
      <c r="F1194" t="s">
        <v>5062</v>
      </c>
      <c r="G1194" t="s">
        <v>5059</v>
      </c>
      <c r="H1194" t="s">
        <v>709</v>
      </c>
      <c r="I1194" t="s">
        <v>271</v>
      </c>
      <c r="J1194" s="3" t="s">
        <v>272</v>
      </c>
      <c r="K1194" t="s">
        <v>13</v>
      </c>
      <c r="L1194" s="3" t="str">
        <f>"A' = (""" &amp; I1194 &amp; """, """ &amp; K1194 &amp; """)"</f>
        <v>A' = ("madden 15", "Medium")</v>
      </c>
    </row>
    <row r="1195" spans="1:12" ht="16" x14ac:dyDescent="0.2">
      <c r="A1195" t="s">
        <v>3180</v>
      </c>
      <c r="B1195" t="s">
        <v>3181</v>
      </c>
      <c r="C1195" t="s">
        <v>513</v>
      </c>
      <c r="D1195" t="s">
        <v>141</v>
      </c>
      <c r="E1195" t="s">
        <v>142</v>
      </c>
      <c r="F1195" t="s">
        <v>5114</v>
      </c>
      <c r="G1195" t="s">
        <v>5112</v>
      </c>
      <c r="H1195" t="s">
        <v>649</v>
      </c>
      <c r="I1195" t="s">
        <v>105</v>
      </c>
      <c r="J1195" s="3" t="s">
        <v>143</v>
      </c>
      <c r="K1195" t="s">
        <v>10</v>
      </c>
      <c r="L1195" s="3" t="str">
        <f>"A' = (""" &amp; I1195 &amp; """, """ &amp; K1195 &amp; """)"</f>
        <v>A' = ("water", "Low")</v>
      </c>
    </row>
    <row r="1196" spans="1:12" ht="16" x14ac:dyDescent="0.2">
      <c r="A1196" t="s">
        <v>3182</v>
      </c>
      <c r="B1196" t="s">
        <v>3183</v>
      </c>
      <c r="C1196" t="s">
        <v>513</v>
      </c>
      <c r="D1196" t="s">
        <v>141</v>
      </c>
      <c r="E1196" t="s">
        <v>142</v>
      </c>
      <c r="F1196" t="s">
        <v>5113</v>
      </c>
      <c r="G1196" t="s">
        <v>5112</v>
      </c>
      <c r="H1196" t="s">
        <v>650</v>
      </c>
      <c r="I1196" t="s">
        <v>144</v>
      </c>
      <c r="J1196" s="3" t="s">
        <v>143</v>
      </c>
      <c r="K1196" t="s">
        <v>13</v>
      </c>
      <c r="L1196" s="3" t="str">
        <f>"A' = (""" &amp; I1196 &amp; """, """ &amp; K1196 &amp; """)"</f>
        <v>A' = ("manatee", "Medium")</v>
      </c>
    </row>
    <row r="1197" spans="1:12" ht="16" x14ac:dyDescent="0.2">
      <c r="A1197" t="s">
        <v>3184</v>
      </c>
      <c r="B1197" t="s">
        <v>3185</v>
      </c>
      <c r="C1197" t="s">
        <v>513</v>
      </c>
      <c r="D1197" t="s">
        <v>145</v>
      </c>
      <c r="E1197" t="s">
        <v>146</v>
      </c>
      <c r="F1197" t="s">
        <v>5118</v>
      </c>
      <c r="G1197" t="s">
        <v>5119</v>
      </c>
      <c r="H1197" t="s">
        <v>651</v>
      </c>
      <c r="I1197" t="s">
        <v>147</v>
      </c>
      <c r="J1197" s="3" t="s">
        <v>148</v>
      </c>
      <c r="K1197" t="s">
        <v>10</v>
      </c>
      <c r="L1197" s="3" t="str">
        <f>"A' = (""" &amp; I1197 &amp; """, """ &amp; K1197 &amp; """)"</f>
        <v>A' = ("dock area", "Low")</v>
      </c>
    </row>
    <row r="1198" spans="1:12" ht="16" x14ac:dyDescent="0.2">
      <c r="A1198" t="s">
        <v>3186</v>
      </c>
      <c r="B1198" t="s">
        <v>3187</v>
      </c>
      <c r="C1198" t="s">
        <v>513</v>
      </c>
      <c r="D1198" t="s">
        <v>38</v>
      </c>
      <c r="E1198" t="s">
        <v>39</v>
      </c>
      <c r="F1198" t="s">
        <v>5136</v>
      </c>
      <c r="G1198" t="s">
        <v>5133</v>
      </c>
      <c r="H1198" t="s">
        <v>601</v>
      </c>
      <c r="I1198" t="s">
        <v>43</v>
      </c>
      <c r="J1198" s="3" t="s">
        <v>44</v>
      </c>
      <c r="K1198" t="s">
        <v>13</v>
      </c>
      <c r="L1198" s="3" t="str">
        <f>"A' = (""" &amp; I1198 &amp; """, """ &amp; K1198 &amp; """)"</f>
        <v>A' = ("cool, urban vibe", "Medium")</v>
      </c>
    </row>
    <row r="1199" spans="1:12" ht="16" x14ac:dyDescent="0.2">
      <c r="A1199" t="s">
        <v>3188</v>
      </c>
      <c r="B1199" t="s">
        <v>3189</v>
      </c>
      <c r="C1199" t="s">
        <v>513</v>
      </c>
      <c r="D1199" t="s">
        <v>38</v>
      </c>
      <c r="E1199" t="s">
        <v>39</v>
      </c>
      <c r="F1199" t="s">
        <v>5137</v>
      </c>
      <c r="G1199" t="s">
        <v>5133</v>
      </c>
      <c r="H1199" t="s">
        <v>602</v>
      </c>
      <c r="I1199" t="s">
        <v>45</v>
      </c>
      <c r="J1199" s="3" t="s">
        <v>47</v>
      </c>
      <c r="K1199" t="s">
        <v>46</v>
      </c>
      <c r="L1199" s="3" t="str">
        <f>"A' = (""" &amp; I1199 &amp; """, """ &amp; K1199 &amp; """)"</f>
        <v>A' = ("fishies", "High")</v>
      </c>
    </row>
    <row r="1200" spans="1:12" ht="16" x14ac:dyDescent="0.2">
      <c r="A1200" t="s">
        <v>3190</v>
      </c>
      <c r="B1200" t="s">
        <v>3191</v>
      </c>
      <c r="C1200" t="s">
        <v>513</v>
      </c>
      <c r="D1200" t="s">
        <v>38</v>
      </c>
      <c r="E1200" t="s">
        <v>39</v>
      </c>
      <c r="F1200" t="s">
        <v>5138</v>
      </c>
      <c r="G1200" t="s">
        <v>5133</v>
      </c>
      <c r="H1200" t="s">
        <v>603</v>
      </c>
      <c r="I1200" t="s">
        <v>48</v>
      </c>
      <c r="J1200" s="3" t="s">
        <v>49</v>
      </c>
      <c r="K1200" t="s">
        <v>13</v>
      </c>
      <c r="L1200" s="3" t="str">
        <f>"A' = (""" &amp; I1200 &amp; """, """ &amp; K1200 &amp; """)"</f>
        <v>A' = ("tank", "Medium")</v>
      </c>
    </row>
    <row r="1201" spans="1:12" ht="32" x14ac:dyDescent="0.2">
      <c r="A1201" t="s">
        <v>3192</v>
      </c>
      <c r="B1201" t="s">
        <v>3193</v>
      </c>
      <c r="C1201" t="s">
        <v>513</v>
      </c>
      <c r="D1201" t="s">
        <v>50</v>
      </c>
      <c r="E1201" t="s">
        <v>51</v>
      </c>
      <c r="F1201" t="s">
        <v>5180</v>
      </c>
      <c r="G1201" t="s">
        <v>5178</v>
      </c>
      <c r="H1201" t="s">
        <v>604</v>
      </c>
      <c r="I1201" t="s">
        <v>52</v>
      </c>
      <c r="J1201" s="3" t="s">
        <v>53</v>
      </c>
      <c r="K1201" t="s">
        <v>15</v>
      </c>
      <c r="L1201" s="3" t="str">
        <f>"A' = (""" &amp; I1201 &amp; """, """ &amp; K1201 &amp; """)"</f>
        <v>A' = ("outreach program", "None")</v>
      </c>
    </row>
    <row r="1202" spans="1:12" ht="16" x14ac:dyDescent="0.2">
      <c r="A1202" t="s">
        <v>3194</v>
      </c>
      <c r="B1202" t="s">
        <v>3195</v>
      </c>
      <c r="C1202" t="s">
        <v>513</v>
      </c>
      <c r="D1202" t="s">
        <v>50</v>
      </c>
      <c r="E1202" t="s">
        <v>51</v>
      </c>
      <c r="F1202" t="s">
        <v>5179</v>
      </c>
      <c r="G1202" t="s">
        <v>5178</v>
      </c>
      <c r="H1202" t="s">
        <v>605</v>
      </c>
      <c r="I1202" t="s">
        <v>54</v>
      </c>
      <c r="J1202" s="3" t="s">
        <v>55</v>
      </c>
      <c r="K1202" t="s">
        <v>15</v>
      </c>
      <c r="L1202" s="3" t="str">
        <f>"A' = (""" &amp; I1202 &amp; """, """ &amp; K1202 &amp; """)"</f>
        <v>A' = ("meal sponsorship program", "None")</v>
      </c>
    </row>
    <row r="1203" spans="1:12" ht="16" x14ac:dyDescent="0.2">
      <c r="A1203" t="s">
        <v>3196</v>
      </c>
      <c r="B1203" t="s">
        <v>3197</v>
      </c>
      <c r="C1203" t="s">
        <v>513</v>
      </c>
      <c r="D1203" t="s">
        <v>243</v>
      </c>
      <c r="E1203" t="s">
        <v>244</v>
      </c>
      <c r="F1203" t="s">
        <v>5197</v>
      </c>
      <c r="G1203" t="s">
        <v>5195</v>
      </c>
      <c r="H1203" t="s">
        <v>700</v>
      </c>
      <c r="I1203" t="s">
        <v>251</v>
      </c>
      <c r="J1203" s="3" t="s">
        <v>252</v>
      </c>
      <c r="K1203" t="s">
        <v>15</v>
      </c>
      <c r="L1203" s="3" t="str">
        <f>"A' = (""" &amp; I1203 &amp; """, """ &amp; K1203 &amp; """)"</f>
        <v>A' = ("canopy of trees", "None")</v>
      </c>
    </row>
    <row r="1204" spans="1:12" ht="16" x14ac:dyDescent="0.2">
      <c r="A1204" t="s">
        <v>3198</v>
      </c>
      <c r="B1204" t="s">
        <v>3199</v>
      </c>
      <c r="C1204" t="s">
        <v>513</v>
      </c>
      <c r="D1204" t="s">
        <v>243</v>
      </c>
      <c r="E1204" t="s">
        <v>244</v>
      </c>
      <c r="F1204" t="s">
        <v>5199</v>
      </c>
      <c r="G1204" t="s">
        <v>5195</v>
      </c>
      <c r="H1204" t="s">
        <v>704</v>
      </c>
      <c r="I1204" t="s">
        <v>258</v>
      </c>
      <c r="J1204" s="3" t="s">
        <v>259</v>
      </c>
      <c r="K1204" t="s">
        <v>15</v>
      </c>
      <c r="L1204" s="3" t="str">
        <f>"A' = (""" &amp; I1204 &amp; """, """ &amp; K1204 &amp; """)"</f>
        <v>A' = ("garish Christmas tree", "None")</v>
      </c>
    </row>
    <row r="1205" spans="1:12" ht="16" x14ac:dyDescent="0.2">
      <c r="A1205" t="s">
        <v>3200</v>
      </c>
      <c r="B1205" t="s">
        <v>3201</v>
      </c>
      <c r="C1205" t="s">
        <v>513</v>
      </c>
      <c r="D1205" t="s">
        <v>166</v>
      </c>
      <c r="E1205" t="s">
        <v>167</v>
      </c>
      <c r="F1205" t="s">
        <v>5208</v>
      </c>
      <c r="G1205" t="s">
        <v>5205</v>
      </c>
      <c r="H1205" t="s">
        <v>661</v>
      </c>
      <c r="I1205" t="s">
        <v>172</v>
      </c>
      <c r="J1205" s="3" t="s">
        <v>173</v>
      </c>
      <c r="K1205" t="s">
        <v>15</v>
      </c>
      <c r="L1205" s="3" t="str">
        <f>"A' = (""" &amp; I1205 &amp; """, """ &amp; K1205 &amp; """)"</f>
        <v>A' = ("Latte Art Offs", "None")</v>
      </c>
    </row>
    <row r="1206" spans="1:12" ht="16" x14ac:dyDescent="0.2">
      <c r="A1206" t="s">
        <v>3202</v>
      </c>
      <c r="B1206" t="s">
        <v>3203</v>
      </c>
      <c r="C1206" t="s">
        <v>513</v>
      </c>
      <c r="D1206" t="s">
        <v>166</v>
      </c>
      <c r="E1206" t="s">
        <v>167</v>
      </c>
      <c r="F1206" t="s">
        <v>5209</v>
      </c>
      <c r="G1206" t="s">
        <v>5205</v>
      </c>
      <c r="H1206" t="s">
        <v>662</v>
      </c>
      <c r="I1206" t="s">
        <v>174</v>
      </c>
      <c r="J1206" s="3" t="s">
        <v>80</v>
      </c>
      <c r="K1206" t="s">
        <v>10</v>
      </c>
      <c r="L1206" s="3" t="str">
        <f>"A' = (""" &amp; I1206 &amp; """, """ &amp; K1206 &amp; """)"</f>
        <v>A' = ("wifi", "Low")</v>
      </c>
    </row>
    <row r="1207" spans="1:12" ht="16" x14ac:dyDescent="0.2">
      <c r="A1207" t="s">
        <v>3204</v>
      </c>
      <c r="B1207" t="s">
        <v>3205</v>
      </c>
      <c r="C1207" t="s">
        <v>513</v>
      </c>
      <c r="D1207" t="s">
        <v>197</v>
      </c>
      <c r="E1207" t="s">
        <v>198</v>
      </c>
      <c r="F1207" t="s">
        <v>5257</v>
      </c>
      <c r="G1207" t="s">
        <v>5255</v>
      </c>
      <c r="H1207" t="s">
        <v>674</v>
      </c>
      <c r="I1207" t="s">
        <v>201</v>
      </c>
      <c r="J1207" s="3" t="s">
        <v>202</v>
      </c>
      <c r="K1207" t="s">
        <v>13</v>
      </c>
      <c r="L1207" s="3" t="str">
        <f>"A' = (""" &amp; I1207 &amp; """, """ &amp; K1207 &amp; """)"</f>
        <v>A' = ("Circus", "Medium")</v>
      </c>
    </row>
    <row r="1208" spans="1:12" ht="16" x14ac:dyDescent="0.2">
      <c r="A1208" t="s">
        <v>3206</v>
      </c>
      <c r="B1208" t="s">
        <v>3207</v>
      </c>
      <c r="C1208" t="s">
        <v>513</v>
      </c>
      <c r="D1208" t="s">
        <v>197</v>
      </c>
      <c r="E1208" t="s">
        <v>198</v>
      </c>
      <c r="F1208" t="s">
        <v>5258</v>
      </c>
      <c r="G1208" t="s">
        <v>5255</v>
      </c>
      <c r="H1208" t="s">
        <v>675</v>
      </c>
      <c r="I1208" t="s">
        <v>203</v>
      </c>
      <c r="J1208" s="3" t="s">
        <v>202</v>
      </c>
      <c r="K1208" t="s">
        <v>46</v>
      </c>
      <c r="L1208" s="3" t="str">
        <f>"A' = (""" &amp; I1208 &amp; """, """ &amp; K1208 &amp; """)"</f>
        <v>A' = ("Carnival", "High")</v>
      </c>
    </row>
    <row r="1209" spans="1:12" ht="16" x14ac:dyDescent="0.2">
      <c r="A1209" t="s">
        <v>3208</v>
      </c>
      <c r="B1209" t="s">
        <v>3209</v>
      </c>
      <c r="C1209" t="s">
        <v>513</v>
      </c>
      <c r="D1209" t="s">
        <v>197</v>
      </c>
      <c r="E1209" t="s">
        <v>198</v>
      </c>
      <c r="F1209" t="s">
        <v>5260</v>
      </c>
      <c r="G1209" t="s">
        <v>5255</v>
      </c>
      <c r="H1209" t="s">
        <v>676</v>
      </c>
      <c r="I1209" t="s">
        <v>204</v>
      </c>
      <c r="J1209" s="3" t="s">
        <v>205</v>
      </c>
      <c r="K1209" t="s">
        <v>13</v>
      </c>
      <c r="L1209" s="3" t="str">
        <f>"A' = (""" &amp; I1209 &amp; """, """ &amp; K1209 &amp; """)"</f>
        <v>A' = ("baby alligator", "Medium")</v>
      </c>
    </row>
    <row r="1210" spans="1:12" ht="16" x14ac:dyDescent="0.2">
      <c r="A1210" t="s">
        <v>3210</v>
      </c>
      <c r="B1210" t="s">
        <v>3211</v>
      </c>
      <c r="C1210" t="s">
        <v>513</v>
      </c>
      <c r="D1210" t="s">
        <v>197</v>
      </c>
      <c r="E1210" t="s">
        <v>198</v>
      </c>
      <c r="F1210" t="s">
        <v>5261</v>
      </c>
      <c r="G1210" t="s">
        <v>5255</v>
      </c>
      <c r="H1210" t="s">
        <v>678</v>
      </c>
      <c r="I1210" t="s">
        <v>208</v>
      </c>
      <c r="J1210" s="3" t="s">
        <v>209</v>
      </c>
      <c r="K1210" t="s">
        <v>13</v>
      </c>
      <c r="L1210" s="3" t="str">
        <f>"A' = (""" &amp; I1210 &amp; """, """ &amp; K1210 &amp; """)"</f>
        <v>A' = ("fire", "Medium")</v>
      </c>
    </row>
    <row r="1211" spans="1:12" ht="16" x14ac:dyDescent="0.2">
      <c r="A1211" t="s">
        <v>3212</v>
      </c>
      <c r="B1211" t="s">
        <v>3213</v>
      </c>
      <c r="C1211" t="s">
        <v>513</v>
      </c>
      <c r="D1211" t="s">
        <v>197</v>
      </c>
      <c r="E1211" t="s">
        <v>198</v>
      </c>
      <c r="F1211" t="s">
        <v>5262</v>
      </c>
      <c r="G1211" t="s">
        <v>5255</v>
      </c>
      <c r="H1211" t="s">
        <v>679</v>
      </c>
      <c r="I1211" t="s">
        <v>210</v>
      </c>
      <c r="J1211" s="3" t="s">
        <v>211</v>
      </c>
      <c r="K1211" t="s">
        <v>13</v>
      </c>
      <c r="L1211" s="3" t="str">
        <f>"A' = (""" &amp; I1211 &amp; """, """ &amp; K1211 &amp; """)"</f>
        <v>A' = ("glass", "Medium")</v>
      </c>
    </row>
    <row r="1212" spans="1:12" ht="16" x14ac:dyDescent="0.2">
      <c r="A1212" t="s">
        <v>3214</v>
      </c>
      <c r="B1212" t="s">
        <v>3215</v>
      </c>
      <c r="C1212" t="s">
        <v>513</v>
      </c>
      <c r="D1212" t="s">
        <v>197</v>
      </c>
      <c r="E1212" t="s">
        <v>198</v>
      </c>
      <c r="F1212" t="s">
        <v>5264</v>
      </c>
      <c r="G1212" t="s">
        <v>5255</v>
      </c>
      <c r="H1212" t="s">
        <v>680</v>
      </c>
      <c r="I1212" t="s">
        <v>212</v>
      </c>
      <c r="J1212" s="3" t="s">
        <v>213</v>
      </c>
      <c r="K1212" t="s">
        <v>46</v>
      </c>
      <c r="L1212" s="3" t="str">
        <f>"A' = (""" &amp; I1212 &amp; """, """ &amp; K1212 &amp; """)"</f>
        <v>A' = ("performances", "High")</v>
      </c>
    </row>
    <row r="1213" spans="1:12" ht="16" x14ac:dyDescent="0.2">
      <c r="A1213" t="s">
        <v>3216</v>
      </c>
      <c r="B1213" t="s">
        <v>3217</v>
      </c>
      <c r="C1213" t="s">
        <v>514</v>
      </c>
      <c r="D1213" t="s">
        <v>116</v>
      </c>
      <c r="E1213" t="s">
        <v>117</v>
      </c>
      <c r="F1213" t="s">
        <v>5080</v>
      </c>
      <c r="G1213" t="s">
        <v>5078</v>
      </c>
      <c r="H1213" t="s">
        <v>637</v>
      </c>
      <c r="I1213" t="s">
        <v>120</v>
      </c>
      <c r="J1213" s="3" t="s">
        <v>121</v>
      </c>
      <c r="K1213" t="s">
        <v>10</v>
      </c>
      <c r="L1213" s="3" t="str">
        <f>"A' = (""" &amp; I1213 &amp; """, """ &amp; K1213 &amp; """)"</f>
        <v>A' = ("cemetery", "Low")</v>
      </c>
    </row>
    <row r="1214" spans="1:12" ht="16" x14ac:dyDescent="0.2">
      <c r="A1214" t="s">
        <v>3218</v>
      </c>
      <c r="B1214" t="s">
        <v>3219</v>
      </c>
      <c r="C1214" t="s">
        <v>514</v>
      </c>
      <c r="D1214" t="s">
        <v>116</v>
      </c>
      <c r="E1214" t="s">
        <v>117</v>
      </c>
      <c r="F1214" t="s">
        <v>5081</v>
      </c>
      <c r="G1214" t="s">
        <v>5078</v>
      </c>
      <c r="H1214" t="s">
        <v>638</v>
      </c>
      <c r="I1214" t="s">
        <v>122</v>
      </c>
      <c r="J1214" s="3" t="s">
        <v>560</v>
      </c>
      <c r="K1214" t="s">
        <v>10</v>
      </c>
      <c r="L1214" s="3" t="str">
        <f>"A' = (""" &amp; I1214 &amp; """, """ &amp; K1214 &amp; """)"</f>
        <v>A' = ("pokestop", "Low")</v>
      </c>
    </row>
    <row r="1215" spans="1:12" ht="16" x14ac:dyDescent="0.2">
      <c r="A1215" t="s">
        <v>3220</v>
      </c>
      <c r="B1215" t="s">
        <v>3221</v>
      </c>
      <c r="C1215" t="s">
        <v>514</v>
      </c>
      <c r="D1215" t="s">
        <v>452</v>
      </c>
      <c r="E1215" t="s">
        <v>453</v>
      </c>
      <c r="F1215" t="s">
        <v>5161</v>
      </c>
      <c r="G1215" t="s">
        <v>5157</v>
      </c>
      <c r="H1215" t="s">
        <v>780</v>
      </c>
      <c r="I1215" t="s">
        <v>454</v>
      </c>
      <c r="J1215" s="3" t="s">
        <v>455</v>
      </c>
      <c r="K1215" t="s">
        <v>13</v>
      </c>
      <c r="L1215" s="3" t="str">
        <f>"A' = (""" &amp; I1215 &amp; """, """ &amp; K1215 &amp; """)"</f>
        <v>A' = ("used books", "Medium")</v>
      </c>
    </row>
    <row r="1216" spans="1:12" ht="32" x14ac:dyDescent="0.2">
      <c r="A1216" t="s">
        <v>3222</v>
      </c>
      <c r="B1216" t="s">
        <v>3223</v>
      </c>
      <c r="C1216" t="s">
        <v>514</v>
      </c>
      <c r="D1216" t="s">
        <v>452</v>
      </c>
      <c r="E1216" t="s">
        <v>453</v>
      </c>
      <c r="F1216" t="s">
        <v>5158</v>
      </c>
      <c r="G1216" t="s">
        <v>5157</v>
      </c>
      <c r="H1216" t="s">
        <v>781</v>
      </c>
      <c r="I1216" t="s">
        <v>456</v>
      </c>
      <c r="J1216" s="3" t="s">
        <v>457</v>
      </c>
      <c r="K1216" t="s">
        <v>13</v>
      </c>
      <c r="L1216" s="3" t="str">
        <f>"A' = (""" &amp; I1216 &amp; """, """ &amp; K1216 &amp; """)"</f>
        <v>A' = ("Basics of Mechanical Engineering", "Medium")</v>
      </c>
    </row>
    <row r="1217" spans="1:12" ht="32" x14ac:dyDescent="0.2">
      <c r="A1217" t="s">
        <v>3224</v>
      </c>
      <c r="B1217" t="s">
        <v>3225</v>
      </c>
      <c r="C1217" t="s">
        <v>514</v>
      </c>
      <c r="D1217" t="s">
        <v>452</v>
      </c>
      <c r="E1217" t="s">
        <v>453</v>
      </c>
      <c r="F1217" t="s">
        <v>5159</v>
      </c>
      <c r="G1217" t="s">
        <v>5157</v>
      </c>
      <c r="H1217" t="s">
        <v>782</v>
      </c>
      <c r="I1217" t="s">
        <v>458</v>
      </c>
      <c r="J1217" s="3" t="s">
        <v>457</v>
      </c>
      <c r="K1217" t="s">
        <v>13</v>
      </c>
      <c r="L1217" s="3" t="str">
        <f>"A' = (""" &amp; I1217 &amp; """, """ &amp; K1217 &amp; """)"</f>
        <v>A' = ("A Guide on Planetary Leadership", "Medium")</v>
      </c>
    </row>
    <row r="1218" spans="1:12" ht="32" x14ac:dyDescent="0.2">
      <c r="A1218" t="s">
        <v>3226</v>
      </c>
      <c r="B1218" t="s">
        <v>3227</v>
      </c>
      <c r="C1218" t="s">
        <v>514</v>
      </c>
      <c r="D1218" t="s">
        <v>452</v>
      </c>
      <c r="E1218" t="s">
        <v>453</v>
      </c>
      <c r="F1218" t="s">
        <v>5160</v>
      </c>
      <c r="G1218" t="s">
        <v>5157</v>
      </c>
      <c r="H1218" t="s">
        <v>783</v>
      </c>
      <c r="I1218" t="s">
        <v>459</v>
      </c>
      <c r="J1218" s="3" t="s">
        <v>460</v>
      </c>
      <c r="K1218" t="s">
        <v>13</v>
      </c>
      <c r="L1218" s="3" t="str">
        <f>"A' = (""" &amp; I1218 &amp; """, """ &amp; K1218 &amp; """)"</f>
        <v>A' = ("internet", "Medium")</v>
      </c>
    </row>
    <row r="1219" spans="1:12" ht="32" x14ac:dyDescent="0.2">
      <c r="A1219" t="s">
        <v>3228</v>
      </c>
      <c r="B1219" t="s">
        <v>3229</v>
      </c>
      <c r="C1219" t="s">
        <v>514</v>
      </c>
      <c r="D1219" t="s">
        <v>243</v>
      </c>
      <c r="E1219" t="s">
        <v>244</v>
      </c>
      <c r="F1219" t="s">
        <v>5198</v>
      </c>
      <c r="G1219" t="s">
        <v>5195</v>
      </c>
      <c r="H1219" t="s">
        <v>697</v>
      </c>
      <c r="I1219" t="s">
        <v>245</v>
      </c>
      <c r="J1219" s="3" t="s">
        <v>246</v>
      </c>
      <c r="K1219" t="s">
        <v>46</v>
      </c>
      <c r="L1219" s="3" t="str">
        <f>"A' = (""" &amp; I1219 &amp; """, """ &amp; K1219 &amp; """)"</f>
        <v>A' = ("converted double-decker bus", "High")</v>
      </c>
    </row>
    <row r="1220" spans="1:12" ht="16" x14ac:dyDescent="0.2">
      <c r="A1220" t="s">
        <v>3230</v>
      </c>
      <c r="B1220" t="s">
        <v>3231</v>
      </c>
      <c r="C1220" t="s">
        <v>514</v>
      </c>
      <c r="D1220" t="s">
        <v>243</v>
      </c>
      <c r="E1220" t="s">
        <v>244</v>
      </c>
      <c r="F1220" t="s">
        <v>5197</v>
      </c>
      <c r="G1220" t="s">
        <v>5195</v>
      </c>
      <c r="H1220" t="s">
        <v>700</v>
      </c>
      <c r="I1220" t="s">
        <v>251</v>
      </c>
      <c r="J1220" s="3" t="s">
        <v>252</v>
      </c>
      <c r="K1220" t="s">
        <v>46</v>
      </c>
      <c r="L1220" s="3" t="str">
        <f>"A' = (""" &amp; I1220 &amp; """, """ &amp; K1220 &amp; """)"</f>
        <v>A' = ("canopy of trees", "High")</v>
      </c>
    </row>
    <row r="1221" spans="1:12" ht="32" x14ac:dyDescent="0.2">
      <c r="A1221" t="s">
        <v>3232</v>
      </c>
      <c r="B1221" t="s">
        <v>3233</v>
      </c>
      <c r="C1221" t="s">
        <v>514</v>
      </c>
      <c r="D1221" t="s">
        <v>243</v>
      </c>
      <c r="E1221" t="s">
        <v>244</v>
      </c>
      <c r="F1221" t="s">
        <v>5200</v>
      </c>
      <c r="G1221" t="s">
        <v>5195</v>
      </c>
      <c r="H1221" t="s">
        <v>703</v>
      </c>
      <c r="I1221" t="s">
        <v>257</v>
      </c>
      <c r="J1221" s="3" t="s">
        <v>572</v>
      </c>
      <c r="K1221" t="s">
        <v>13</v>
      </c>
      <c r="L1221" s="3" t="str">
        <f>"A' = (""" &amp; I1221 &amp; """, """ &amp; K1221 &amp; """)"</f>
        <v>A' = ("old nine-inch T.V.", "Medium")</v>
      </c>
    </row>
    <row r="1222" spans="1:12" ht="16" x14ac:dyDescent="0.2">
      <c r="A1222" t="s">
        <v>3234</v>
      </c>
      <c r="B1222" t="s">
        <v>3235</v>
      </c>
      <c r="C1222" t="s">
        <v>514</v>
      </c>
      <c r="D1222" t="s">
        <v>243</v>
      </c>
      <c r="E1222" t="s">
        <v>244</v>
      </c>
      <c r="F1222" t="s">
        <v>5199</v>
      </c>
      <c r="G1222" t="s">
        <v>5195</v>
      </c>
      <c r="H1222" t="s">
        <v>704</v>
      </c>
      <c r="I1222" t="s">
        <v>258</v>
      </c>
      <c r="J1222" s="3" t="s">
        <v>259</v>
      </c>
      <c r="K1222" t="s">
        <v>46</v>
      </c>
      <c r="L1222" s="3" t="str">
        <f>"A' = (""" &amp; I1222 &amp; """, """ &amp; K1222 &amp; """)"</f>
        <v>A' = ("garish Christmas tree", "High")</v>
      </c>
    </row>
    <row r="1223" spans="1:12" ht="16" x14ac:dyDescent="0.2">
      <c r="A1223" t="s">
        <v>3240</v>
      </c>
      <c r="B1223" t="s">
        <v>3241</v>
      </c>
      <c r="C1223" t="s">
        <v>514</v>
      </c>
      <c r="D1223" t="s">
        <v>166</v>
      </c>
      <c r="E1223" t="s">
        <v>167</v>
      </c>
      <c r="F1223" t="s">
        <v>5208</v>
      </c>
      <c r="G1223" t="s">
        <v>5205</v>
      </c>
      <c r="H1223" t="s">
        <v>661</v>
      </c>
      <c r="I1223" t="s">
        <v>172</v>
      </c>
      <c r="J1223" s="3" t="s">
        <v>173</v>
      </c>
      <c r="K1223" t="s">
        <v>15</v>
      </c>
      <c r="L1223" s="3" t="str">
        <f>"A' = (""" &amp; I1223 &amp; """, """ &amp; K1223 &amp; """)"</f>
        <v>A' = ("Latte Art Offs", "None")</v>
      </c>
    </row>
    <row r="1224" spans="1:12" ht="16" x14ac:dyDescent="0.2">
      <c r="A1224" t="s">
        <v>3236</v>
      </c>
      <c r="B1224" t="s">
        <v>3237</v>
      </c>
      <c r="C1224" t="s">
        <v>514</v>
      </c>
      <c r="D1224" t="s">
        <v>166</v>
      </c>
      <c r="E1224" t="s">
        <v>167</v>
      </c>
      <c r="F1224" t="s">
        <v>5206</v>
      </c>
      <c r="G1224" t="s">
        <v>5205</v>
      </c>
      <c r="H1224" t="s">
        <v>659</v>
      </c>
      <c r="I1224" t="s">
        <v>168</v>
      </c>
      <c r="J1224" s="3" t="s">
        <v>169</v>
      </c>
      <c r="K1224" t="s">
        <v>46</v>
      </c>
      <c r="L1224" s="3" t="str">
        <f>"A' = (""" &amp; I1224 &amp; """, """ &amp; K1224 &amp; """)"</f>
        <v>A' = ("community culture vibe", "High")</v>
      </c>
    </row>
    <row r="1225" spans="1:12" ht="16" x14ac:dyDescent="0.2">
      <c r="A1225" t="s">
        <v>3238</v>
      </c>
      <c r="B1225" t="s">
        <v>3239</v>
      </c>
      <c r="C1225" t="s">
        <v>514</v>
      </c>
      <c r="D1225" t="s">
        <v>166</v>
      </c>
      <c r="E1225" t="s">
        <v>167</v>
      </c>
      <c r="F1225" t="s">
        <v>5207</v>
      </c>
      <c r="G1225" t="s">
        <v>5205</v>
      </c>
      <c r="H1225" t="s">
        <v>660</v>
      </c>
      <c r="I1225" t="s">
        <v>170</v>
      </c>
      <c r="J1225" s="3" t="s">
        <v>171</v>
      </c>
      <c r="K1225" t="s">
        <v>46</v>
      </c>
      <c r="L1225" s="3" t="str">
        <f>"A' = (""" &amp; I1225 &amp; """, """ &amp; K1225 &amp; """)"</f>
        <v>A' = ("film nights &amp; art exhibits/events", "High")</v>
      </c>
    </row>
    <row r="1226" spans="1:12" ht="16" x14ac:dyDescent="0.2">
      <c r="A1226" t="s">
        <v>3242</v>
      </c>
      <c r="B1226" t="s">
        <v>3243</v>
      </c>
      <c r="C1226" t="s">
        <v>514</v>
      </c>
      <c r="D1226" t="s">
        <v>166</v>
      </c>
      <c r="E1226" t="s">
        <v>167</v>
      </c>
      <c r="F1226" t="s">
        <v>5209</v>
      </c>
      <c r="G1226" t="s">
        <v>5205</v>
      </c>
      <c r="H1226" t="s">
        <v>662</v>
      </c>
      <c r="I1226" t="s">
        <v>174</v>
      </c>
      <c r="J1226" s="3" t="s">
        <v>80</v>
      </c>
      <c r="K1226" t="s">
        <v>13</v>
      </c>
      <c r="L1226" s="3" t="str">
        <f>"A' = (""" &amp; I1226 &amp; """, """ &amp; K1226 &amp; """)"</f>
        <v>A' = ("wifi", "Medium")</v>
      </c>
    </row>
    <row r="1227" spans="1:12" ht="32" x14ac:dyDescent="0.2">
      <c r="A1227" t="s">
        <v>3244</v>
      </c>
      <c r="B1227" t="s">
        <v>3245</v>
      </c>
      <c r="C1227" t="s">
        <v>514</v>
      </c>
      <c r="D1227" t="s">
        <v>68</v>
      </c>
      <c r="E1227" t="s">
        <v>69</v>
      </c>
      <c r="F1227" t="s">
        <v>5224</v>
      </c>
      <c r="G1227" t="s">
        <v>5214</v>
      </c>
      <c r="H1227" t="s">
        <v>611</v>
      </c>
      <c r="I1227" t="s">
        <v>70</v>
      </c>
      <c r="J1227" s="3" t="s">
        <v>557</v>
      </c>
      <c r="K1227" t="s">
        <v>13</v>
      </c>
      <c r="L1227" s="3" t="str">
        <f>"A' = (""" &amp; I1227 &amp; """, """ &amp; K1227 &amp; """)"</f>
        <v>A' = ("Elk Island /Kananaskis Mountain/lake outdoor feel", "Medium")</v>
      </c>
    </row>
    <row r="1228" spans="1:12" ht="32" x14ac:dyDescent="0.2">
      <c r="A1228" t="s">
        <v>3262</v>
      </c>
      <c r="B1228" t="s">
        <v>3263</v>
      </c>
      <c r="C1228" t="s">
        <v>514</v>
      </c>
      <c r="D1228" t="s">
        <v>68</v>
      </c>
      <c r="E1228" t="s">
        <v>69</v>
      </c>
      <c r="F1228" t="s">
        <v>5216</v>
      </c>
      <c r="G1228" t="s">
        <v>5214</v>
      </c>
      <c r="H1228" t="s">
        <v>622</v>
      </c>
      <c r="I1228" t="s">
        <v>84</v>
      </c>
      <c r="J1228" s="3" t="s">
        <v>85</v>
      </c>
      <c r="K1228" t="s">
        <v>15</v>
      </c>
      <c r="L1228" s="3" t="str">
        <f>"A' = (""" &amp; I1228 &amp; """, """ &amp; K1228 &amp; """)"</f>
        <v>A' = ("community scarf/blanket project", "None")</v>
      </c>
    </row>
    <row r="1229" spans="1:12" ht="16" x14ac:dyDescent="0.2">
      <c r="A1229" t="s">
        <v>3246</v>
      </c>
      <c r="B1229" t="s">
        <v>3247</v>
      </c>
      <c r="C1229" t="s">
        <v>514</v>
      </c>
      <c r="D1229" t="s">
        <v>68</v>
      </c>
      <c r="E1229" t="s">
        <v>69</v>
      </c>
      <c r="F1229" t="s">
        <v>5219</v>
      </c>
      <c r="G1229" t="s">
        <v>5214</v>
      </c>
      <c r="H1229" t="s">
        <v>612</v>
      </c>
      <c r="I1229" t="s">
        <v>5320</v>
      </c>
      <c r="J1229" s="3" t="s">
        <v>71</v>
      </c>
      <c r="K1229" t="s">
        <v>13</v>
      </c>
      <c r="L1229" s="3" t="str">
        <f>"A' = (""" &amp; I1229 &amp; """, """ &amp; K1229 &amp; """)"</f>
        <v>A' = ("vintage feel", "Medium")</v>
      </c>
    </row>
    <row r="1230" spans="1:12" ht="16" x14ac:dyDescent="0.2">
      <c r="A1230" t="s">
        <v>3248</v>
      </c>
      <c r="B1230" t="s">
        <v>3249</v>
      </c>
      <c r="C1230" t="s">
        <v>514</v>
      </c>
      <c r="D1230" t="s">
        <v>68</v>
      </c>
      <c r="E1230" t="s">
        <v>69</v>
      </c>
      <c r="F1230" t="s">
        <v>5220</v>
      </c>
      <c r="G1230" t="s">
        <v>5214</v>
      </c>
      <c r="H1230" t="s">
        <v>613</v>
      </c>
      <c r="I1230" t="s">
        <v>72</v>
      </c>
      <c r="J1230" s="3" t="s">
        <v>71</v>
      </c>
      <c r="K1230" t="s">
        <v>13</v>
      </c>
      <c r="L1230" s="3" t="str">
        <f>"A' = (""" &amp; I1230 &amp; """, """ &amp; K1230 &amp; """)"</f>
        <v>A' = ("wood crafted art pieces", "Medium")</v>
      </c>
    </row>
    <row r="1231" spans="1:12" ht="16" x14ac:dyDescent="0.2">
      <c r="A1231" t="s">
        <v>3250</v>
      </c>
      <c r="B1231" t="s">
        <v>3251</v>
      </c>
      <c r="C1231" t="s">
        <v>514</v>
      </c>
      <c r="D1231" t="s">
        <v>68</v>
      </c>
      <c r="E1231" t="s">
        <v>69</v>
      </c>
      <c r="F1231" t="s">
        <v>5221</v>
      </c>
      <c r="G1231" t="s">
        <v>5214</v>
      </c>
      <c r="H1231" t="s">
        <v>614</v>
      </c>
      <c r="I1231" t="s">
        <v>73</v>
      </c>
      <c r="J1231" s="3" t="s">
        <v>71</v>
      </c>
      <c r="K1231" t="s">
        <v>13</v>
      </c>
      <c r="L1231" s="3" t="str">
        <f>"A' = (""" &amp; I1231 &amp; """, """ &amp; K1231 &amp; """)"</f>
        <v>A' = ("decor", "Medium")</v>
      </c>
    </row>
    <row r="1232" spans="1:12" ht="16" x14ac:dyDescent="0.2">
      <c r="A1232" t="s">
        <v>3252</v>
      </c>
      <c r="B1232" t="s">
        <v>3253</v>
      </c>
      <c r="C1232" t="s">
        <v>514</v>
      </c>
      <c r="D1232" t="s">
        <v>68</v>
      </c>
      <c r="E1232" t="s">
        <v>69</v>
      </c>
      <c r="F1232" t="s">
        <v>5222</v>
      </c>
      <c r="G1232" t="s">
        <v>5214</v>
      </c>
      <c r="H1232" t="s">
        <v>615</v>
      </c>
      <c r="I1232" t="s">
        <v>74</v>
      </c>
      <c r="J1232" s="3" t="s">
        <v>75</v>
      </c>
      <c r="K1232" t="s">
        <v>13</v>
      </c>
      <c r="L1232" s="3" t="str">
        <f>"A' = (""" &amp; I1232 &amp; """, """ &amp; K1232 &amp; """)"</f>
        <v>A' = ("colourful curtains", "Medium")</v>
      </c>
    </row>
    <row r="1233" spans="1:12" ht="16" x14ac:dyDescent="0.2">
      <c r="A1233" t="s">
        <v>3254</v>
      </c>
      <c r="B1233" t="s">
        <v>3255</v>
      </c>
      <c r="C1233" t="s">
        <v>514</v>
      </c>
      <c r="D1233" t="s">
        <v>68</v>
      </c>
      <c r="E1233" t="s">
        <v>69</v>
      </c>
      <c r="F1233" t="s">
        <v>5218</v>
      </c>
      <c r="G1233" t="s">
        <v>5214</v>
      </c>
      <c r="H1233" t="s">
        <v>617</v>
      </c>
      <c r="I1233" t="s">
        <v>5319</v>
      </c>
      <c r="J1233" s="3" t="s">
        <v>77</v>
      </c>
      <c r="K1233" t="s">
        <v>13</v>
      </c>
      <c r="L1233" s="3" t="str">
        <f>"A' = (""" &amp; I1233 &amp; """, """ &amp; K1233 &amp; """)"</f>
        <v>A' = ("mason jars", "Medium")</v>
      </c>
    </row>
    <row r="1234" spans="1:12" ht="16" x14ac:dyDescent="0.2">
      <c r="A1234" t="s">
        <v>3256</v>
      </c>
      <c r="B1234" t="s">
        <v>3257</v>
      </c>
      <c r="C1234" t="s">
        <v>514</v>
      </c>
      <c r="D1234" t="s">
        <v>68</v>
      </c>
      <c r="E1234" t="s">
        <v>69</v>
      </c>
      <c r="F1234" t="s">
        <v>5217</v>
      </c>
      <c r="G1234" t="s">
        <v>5214</v>
      </c>
      <c r="H1234" t="s">
        <v>618</v>
      </c>
      <c r="I1234" t="s">
        <v>78</v>
      </c>
      <c r="J1234" s="3" t="s">
        <v>77</v>
      </c>
      <c r="K1234" t="s">
        <v>13</v>
      </c>
      <c r="L1234" s="3" t="str">
        <f>"A' = (""" &amp; I1234 &amp; """, """ &amp; K1234 &amp; """)"</f>
        <v>A' = ("chandeliers", "Medium")</v>
      </c>
    </row>
    <row r="1235" spans="1:12" ht="16" x14ac:dyDescent="0.2">
      <c r="A1235" t="s">
        <v>3258</v>
      </c>
      <c r="B1235" t="s">
        <v>3259</v>
      </c>
      <c r="C1235" t="s">
        <v>514</v>
      </c>
      <c r="D1235" t="s">
        <v>68</v>
      </c>
      <c r="E1235" t="s">
        <v>69</v>
      </c>
      <c r="F1235" t="s">
        <v>5225</v>
      </c>
      <c r="G1235" t="s">
        <v>5214</v>
      </c>
      <c r="H1235" t="s">
        <v>620</v>
      </c>
      <c r="I1235" t="s">
        <v>5226</v>
      </c>
      <c r="J1235" s="3" t="s">
        <v>81</v>
      </c>
      <c r="K1235" t="s">
        <v>13</v>
      </c>
      <c r="L1235" s="3" t="str">
        <f>"A' = (""" &amp; I1235 &amp; """, """ &amp; K1235 &amp; """)"</f>
        <v>A' = ("live bands", "Medium")</v>
      </c>
    </row>
    <row r="1236" spans="1:12" ht="32" x14ac:dyDescent="0.2">
      <c r="A1236" t="s">
        <v>3260</v>
      </c>
      <c r="B1236" t="s">
        <v>3261</v>
      </c>
      <c r="C1236" t="s">
        <v>514</v>
      </c>
      <c r="D1236" t="s">
        <v>68</v>
      </c>
      <c r="E1236" t="s">
        <v>69</v>
      </c>
      <c r="F1236" t="s">
        <v>5215</v>
      </c>
      <c r="G1236" t="s">
        <v>5214</v>
      </c>
      <c r="H1236" t="s">
        <v>621</v>
      </c>
      <c r="I1236" t="s">
        <v>82</v>
      </c>
      <c r="J1236" s="3" t="s">
        <v>83</v>
      </c>
      <c r="K1236" t="s">
        <v>13</v>
      </c>
      <c r="L1236" s="3" t="str">
        <f>"A' = (""" &amp; I1236 &amp; """, """ &amp; K1236 &amp; """)"</f>
        <v>A' = ("book exchange area", "Medium")</v>
      </c>
    </row>
    <row r="1237" spans="1:12" ht="16" x14ac:dyDescent="0.2">
      <c r="A1237" t="s">
        <v>3264</v>
      </c>
      <c r="B1237" t="s">
        <v>3265</v>
      </c>
      <c r="C1237" t="s">
        <v>514</v>
      </c>
      <c r="D1237" t="s">
        <v>226</v>
      </c>
      <c r="E1237" t="s">
        <v>227</v>
      </c>
      <c r="F1237" t="s">
        <v>5274</v>
      </c>
      <c r="G1237" t="s">
        <v>5273</v>
      </c>
      <c r="H1237" t="s">
        <v>687</v>
      </c>
      <c r="I1237" t="s">
        <v>228</v>
      </c>
      <c r="J1237" s="3" t="s">
        <v>5002</v>
      </c>
      <c r="K1237" t="s">
        <v>46</v>
      </c>
      <c r="L1237" s="3" t="str">
        <f>"A' = (""" &amp; I1237 &amp; """, """ &amp; K1237 &amp; """)"</f>
        <v>A' = ("Indy 500 photos and collectibles", "High")</v>
      </c>
    </row>
    <row r="1238" spans="1:12" ht="32" x14ac:dyDescent="0.2">
      <c r="A1238" t="s">
        <v>3266</v>
      </c>
      <c r="B1238" t="s">
        <v>3267</v>
      </c>
      <c r="C1238" t="s">
        <v>514</v>
      </c>
      <c r="D1238" t="s">
        <v>226</v>
      </c>
      <c r="E1238" t="s">
        <v>227</v>
      </c>
      <c r="F1238" t="s">
        <v>5275</v>
      </c>
      <c r="G1238" t="s">
        <v>5273</v>
      </c>
      <c r="H1238" t="s">
        <v>688</v>
      </c>
      <c r="I1238" t="s">
        <v>229</v>
      </c>
      <c r="J1238" s="3" t="s">
        <v>230</v>
      </c>
      <c r="K1238" t="s">
        <v>13</v>
      </c>
      <c r="L1238" s="3" t="str">
        <f>"A' = (""" &amp; I1238 &amp; """, """ &amp; K1238 &amp; """)"</f>
        <v>A' = ("mini museum", "Medium")</v>
      </c>
    </row>
    <row r="1239" spans="1:12" ht="32" x14ac:dyDescent="0.2">
      <c r="A1239" t="s">
        <v>3270</v>
      </c>
      <c r="B1239" t="s">
        <v>3271</v>
      </c>
      <c r="C1239" t="s">
        <v>514</v>
      </c>
      <c r="D1239" t="s">
        <v>302</v>
      </c>
      <c r="E1239" t="s">
        <v>303</v>
      </c>
      <c r="F1239" t="s">
        <v>5281</v>
      </c>
      <c r="G1239" t="s">
        <v>5279</v>
      </c>
      <c r="H1239" t="s">
        <v>721</v>
      </c>
      <c r="I1239" t="s">
        <v>306</v>
      </c>
      <c r="J1239" s="3" t="s">
        <v>305</v>
      </c>
      <c r="K1239" t="s">
        <v>46</v>
      </c>
      <c r="L1239" s="3" t="str">
        <f>"A' = (""" &amp; I1239 &amp; """, """ &amp; K1239 &amp; """)"</f>
        <v>A' = ("their wall", "High")</v>
      </c>
    </row>
    <row r="1240" spans="1:12" ht="32" x14ac:dyDescent="0.2">
      <c r="A1240" t="s">
        <v>3268</v>
      </c>
      <c r="B1240" t="s">
        <v>3269</v>
      </c>
      <c r="C1240" t="s">
        <v>514</v>
      </c>
      <c r="D1240" t="s">
        <v>302</v>
      </c>
      <c r="E1240" t="s">
        <v>303</v>
      </c>
      <c r="F1240" t="s">
        <v>5280</v>
      </c>
      <c r="G1240" t="s">
        <v>5279</v>
      </c>
      <c r="H1240" t="s">
        <v>720</v>
      </c>
      <c r="I1240" t="s">
        <v>304</v>
      </c>
      <c r="J1240" s="3" t="s">
        <v>305</v>
      </c>
      <c r="K1240" t="s">
        <v>13</v>
      </c>
      <c r="L1240" s="3" t="str">
        <f>"A' = (""" &amp; I1240 &amp; """, """ &amp; K1240 &amp; """)"</f>
        <v>A' = ("polaroid", "Medium")</v>
      </c>
    </row>
    <row r="1241" spans="1:12" ht="64" x14ac:dyDescent="0.2">
      <c r="A1241" t="s">
        <v>3272</v>
      </c>
      <c r="B1241" t="s">
        <v>3273</v>
      </c>
      <c r="C1241" t="s">
        <v>515</v>
      </c>
      <c r="D1241" t="s">
        <v>7</v>
      </c>
      <c r="E1241" t="s">
        <v>8</v>
      </c>
      <c r="F1241" t="s">
        <v>5075</v>
      </c>
      <c r="G1241" t="s">
        <v>5074</v>
      </c>
      <c r="H1241" t="s">
        <v>586</v>
      </c>
      <c r="I1241" t="s">
        <v>9</v>
      </c>
      <c r="J1241" s="3" t="s">
        <v>11</v>
      </c>
      <c r="K1241" t="s">
        <v>15</v>
      </c>
      <c r="L1241" s="3" t="str">
        <f>"A' = (""" &amp; I1241 &amp; """, """ &amp; K1241 &amp; """)"</f>
        <v>A' = ("amazing tour de bier", "None")</v>
      </c>
    </row>
    <row r="1242" spans="1:12" ht="32" x14ac:dyDescent="0.2">
      <c r="A1242" t="s">
        <v>3274</v>
      </c>
      <c r="B1242" t="s">
        <v>3275</v>
      </c>
      <c r="C1242" t="s">
        <v>515</v>
      </c>
      <c r="D1242" t="s">
        <v>7</v>
      </c>
      <c r="E1242" t="s">
        <v>8</v>
      </c>
      <c r="F1242" t="s">
        <v>5077</v>
      </c>
      <c r="G1242" t="s">
        <v>5074</v>
      </c>
      <c r="H1242" t="s">
        <v>588</v>
      </c>
      <c r="I1242" t="s">
        <v>14</v>
      </c>
      <c r="J1242" s="3" t="s">
        <v>16</v>
      </c>
      <c r="K1242" t="s">
        <v>15</v>
      </c>
      <c r="L1242" s="3" t="str">
        <f>"A' = (""" &amp; I1242 &amp; """, """ &amp; K1242 &amp; """)"</f>
        <v>A' = ("culturally amazing German experience", "None")</v>
      </c>
    </row>
    <row r="1243" spans="1:12" ht="32" x14ac:dyDescent="0.2">
      <c r="A1243" t="s">
        <v>3276</v>
      </c>
      <c r="B1243" t="s">
        <v>3277</v>
      </c>
      <c r="C1243" t="s">
        <v>515</v>
      </c>
      <c r="D1243" t="s">
        <v>488</v>
      </c>
      <c r="E1243" t="s">
        <v>489</v>
      </c>
      <c r="F1243" t="s">
        <v>5143</v>
      </c>
      <c r="G1243" t="s">
        <v>5142</v>
      </c>
      <c r="H1243" t="s">
        <v>790</v>
      </c>
      <c r="I1243" t="s">
        <v>490</v>
      </c>
      <c r="J1243" s="3" t="s">
        <v>491</v>
      </c>
      <c r="K1243" t="s">
        <v>13</v>
      </c>
      <c r="L1243" s="3" t="str">
        <f>"A' = (""" &amp; I1243 &amp; """, """ &amp; K1243 &amp; """)"</f>
        <v>A' = ("little shop/deli", "Medium")</v>
      </c>
    </row>
    <row r="1244" spans="1:12" ht="16" x14ac:dyDescent="0.2">
      <c r="A1244" t="s">
        <v>3278</v>
      </c>
      <c r="B1244" t="s">
        <v>3279</v>
      </c>
      <c r="C1244" t="s">
        <v>515</v>
      </c>
      <c r="D1244" t="s">
        <v>452</v>
      </c>
      <c r="E1244" t="s">
        <v>453</v>
      </c>
      <c r="F1244" t="s">
        <v>5161</v>
      </c>
      <c r="G1244" t="s">
        <v>5157</v>
      </c>
      <c r="H1244" t="s">
        <v>780</v>
      </c>
      <c r="I1244" t="s">
        <v>454</v>
      </c>
      <c r="J1244" s="3" t="s">
        <v>455</v>
      </c>
      <c r="K1244" t="s">
        <v>13</v>
      </c>
      <c r="L1244" s="3" t="str">
        <f>"A' = (""" &amp; I1244 &amp; """, """ &amp; K1244 &amp; """)"</f>
        <v>A' = ("used books", "Medium")</v>
      </c>
    </row>
    <row r="1245" spans="1:12" ht="16" x14ac:dyDescent="0.2">
      <c r="A1245" t="s">
        <v>3280</v>
      </c>
      <c r="B1245" t="s">
        <v>3281</v>
      </c>
      <c r="C1245" t="s">
        <v>515</v>
      </c>
      <c r="D1245" t="s">
        <v>516</v>
      </c>
      <c r="E1245" t="s">
        <v>517</v>
      </c>
      <c r="F1245" t="s">
        <v>5182</v>
      </c>
      <c r="G1245" t="s">
        <v>5181</v>
      </c>
      <c r="H1245" t="s">
        <v>792</v>
      </c>
      <c r="I1245" t="s">
        <v>518</v>
      </c>
      <c r="J1245" s="3" t="s">
        <v>519</v>
      </c>
      <c r="K1245" t="s">
        <v>13</v>
      </c>
      <c r="L1245" s="3" t="str">
        <f>"A' = (""" &amp; I1245 &amp; """, """ &amp; K1245 &amp; """)"</f>
        <v>A' = ("audiobook", "Medium")</v>
      </c>
    </row>
    <row r="1246" spans="1:12" ht="32" x14ac:dyDescent="0.2">
      <c r="A1246" t="s">
        <v>3282</v>
      </c>
      <c r="B1246" t="s">
        <v>3283</v>
      </c>
      <c r="C1246" t="s">
        <v>515</v>
      </c>
      <c r="D1246" t="s">
        <v>243</v>
      </c>
      <c r="E1246" t="s">
        <v>244</v>
      </c>
      <c r="F1246" t="s">
        <v>5198</v>
      </c>
      <c r="G1246" t="s">
        <v>5195</v>
      </c>
      <c r="H1246" t="s">
        <v>697</v>
      </c>
      <c r="I1246" t="s">
        <v>245</v>
      </c>
      <c r="J1246" s="3" t="s">
        <v>246</v>
      </c>
      <c r="K1246" t="s">
        <v>13</v>
      </c>
      <c r="L1246" s="3" t="str">
        <f>"A' = (""" &amp; I1246 &amp; """, """ &amp; K1246 &amp; """)"</f>
        <v>A' = ("converted double-decker bus", "Medium")</v>
      </c>
    </row>
    <row r="1247" spans="1:12" ht="16" x14ac:dyDescent="0.2">
      <c r="A1247" t="s">
        <v>3284</v>
      </c>
      <c r="B1247" t="s">
        <v>3285</v>
      </c>
      <c r="C1247" t="s">
        <v>515</v>
      </c>
      <c r="D1247" t="s">
        <v>243</v>
      </c>
      <c r="E1247" t="s">
        <v>244</v>
      </c>
      <c r="F1247" t="s">
        <v>5196</v>
      </c>
      <c r="G1247" t="s">
        <v>5195</v>
      </c>
      <c r="H1247" t="s">
        <v>696</v>
      </c>
      <c r="I1247" t="s">
        <v>795</v>
      </c>
      <c r="J1247" s="3" t="s">
        <v>571</v>
      </c>
      <c r="K1247" t="s">
        <v>15</v>
      </c>
      <c r="L1247" s="3" t="str">
        <f>"A' = (""" &amp; I1247 &amp; """, """ &amp; K1247 &amp; """)"</f>
        <v>A' = ("garden of sunflowers", "None")</v>
      </c>
    </row>
    <row r="1248" spans="1:12" ht="16" x14ac:dyDescent="0.2">
      <c r="A1248" t="s">
        <v>3290</v>
      </c>
      <c r="B1248" t="s">
        <v>3291</v>
      </c>
      <c r="C1248" t="s">
        <v>515</v>
      </c>
      <c r="D1248" t="s">
        <v>243</v>
      </c>
      <c r="E1248" t="s">
        <v>244</v>
      </c>
      <c r="F1248" t="s">
        <v>5197</v>
      </c>
      <c r="G1248" t="s">
        <v>5195</v>
      </c>
      <c r="H1248" t="s">
        <v>700</v>
      </c>
      <c r="I1248" t="s">
        <v>251</v>
      </c>
      <c r="J1248" s="3" t="s">
        <v>252</v>
      </c>
      <c r="K1248" t="s">
        <v>15</v>
      </c>
      <c r="L1248" s="3" t="str">
        <f>"A' = (""" &amp; I1248 &amp; """, """ &amp; K1248 &amp; """)"</f>
        <v>A' = ("canopy of trees", "None")</v>
      </c>
    </row>
    <row r="1249" spans="1:12" ht="16" x14ac:dyDescent="0.2">
      <c r="A1249" t="s">
        <v>3286</v>
      </c>
      <c r="B1249" t="s">
        <v>3287</v>
      </c>
      <c r="C1249" t="s">
        <v>515</v>
      </c>
      <c r="D1249" t="s">
        <v>243</v>
      </c>
      <c r="E1249" t="s">
        <v>244</v>
      </c>
      <c r="F1249" t="s">
        <v>5201</v>
      </c>
      <c r="G1249" t="s">
        <v>5195</v>
      </c>
      <c r="H1249" t="s">
        <v>698</v>
      </c>
      <c r="I1249" t="s">
        <v>247</v>
      </c>
      <c r="J1249" s="3" t="s">
        <v>248</v>
      </c>
      <c r="K1249" t="s">
        <v>13</v>
      </c>
      <c r="L1249" s="3" t="str">
        <f>"A' = (""" &amp; I1249 &amp; """, """ &amp; K1249 &amp; """)"</f>
        <v>A' = ("kitsch", "Medium")</v>
      </c>
    </row>
    <row r="1250" spans="1:12" ht="16" x14ac:dyDescent="0.2">
      <c r="A1250" t="s">
        <v>3288</v>
      </c>
      <c r="B1250" t="s">
        <v>3289</v>
      </c>
      <c r="C1250" t="s">
        <v>515</v>
      </c>
      <c r="D1250" t="s">
        <v>243</v>
      </c>
      <c r="E1250" t="s">
        <v>244</v>
      </c>
      <c r="F1250" t="s">
        <v>5202</v>
      </c>
      <c r="G1250" t="s">
        <v>5195</v>
      </c>
      <c r="H1250" t="s">
        <v>699</v>
      </c>
      <c r="I1250" t="s">
        <v>249</v>
      </c>
      <c r="J1250" s="3" t="s">
        <v>250</v>
      </c>
      <c r="K1250" t="s">
        <v>13</v>
      </c>
      <c r="L1250" s="3" t="str">
        <f>"A' = (""" &amp; I1250 &amp; """, """ &amp; K1250 &amp; """)"</f>
        <v>A' = ("kitschy coffee-stained book", "Medium")</v>
      </c>
    </row>
    <row r="1251" spans="1:12" ht="32" x14ac:dyDescent="0.2">
      <c r="A1251" t="s">
        <v>3292</v>
      </c>
      <c r="B1251" t="s">
        <v>3293</v>
      </c>
      <c r="C1251" t="s">
        <v>515</v>
      </c>
      <c r="D1251" t="s">
        <v>243</v>
      </c>
      <c r="E1251" t="s">
        <v>244</v>
      </c>
      <c r="F1251" t="s">
        <v>5203</v>
      </c>
      <c r="G1251" t="s">
        <v>5195</v>
      </c>
      <c r="H1251" t="s">
        <v>701</v>
      </c>
      <c r="I1251" t="s">
        <v>253</v>
      </c>
      <c r="J1251" s="3" t="s">
        <v>254</v>
      </c>
      <c r="K1251" t="s">
        <v>13</v>
      </c>
      <c r="L1251" s="3" t="str">
        <f>"A' = (""" &amp; I1251 &amp; """, """ &amp; K1251 &amp; """)"</f>
        <v>A' = ("old-school cassette tape ghetto-blaster", "Medium")</v>
      </c>
    </row>
    <row r="1252" spans="1:12" ht="16" x14ac:dyDescent="0.2">
      <c r="A1252" t="s">
        <v>3294</v>
      </c>
      <c r="B1252" t="s">
        <v>3295</v>
      </c>
      <c r="C1252" t="s">
        <v>515</v>
      </c>
      <c r="D1252" t="s">
        <v>243</v>
      </c>
      <c r="E1252" t="s">
        <v>244</v>
      </c>
      <c r="F1252" t="s">
        <v>5204</v>
      </c>
      <c r="G1252" t="s">
        <v>5195</v>
      </c>
      <c r="H1252" t="s">
        <v>702</v>
      </c>
      <c r="I1252" t="s">
        <v>255</v>
      </c>
      <c r="J1252" s="3" t="s">
        <v>256</v>
      </c>
      <c r="K1252" t="s">
        <v>13</v>
      </c>
      <c r="L1252" s="3" t="str">
        <f>"A' = (""" &amp; I1252 &amp; """, """ &amp; K1252 &amp; """)"</f>
        <v>A' = ("retro eye-sore", "Medium")</v>
      </c>
    </row>
    <row r="1253" spans="1:12" ht="32" x14ac:dyDescent="0.2">
      <c r="A1253" t="s">
        <v>3296</v>
      </c>
      <c r="B1253" t="s">
        <v>3297</v>
      </c>
      <c r="C1253" t="s">
        <v>515</v>
      </c>
      <c r="D1253" t="s">
        <v>243</v>
      </c>
      <c r="E1253" t="s">
        <v>244</v>
      </c>
      <c r="F1253" t="s">
        <v>5200</v>
      </c>
      <c r="G1253" t="s">
        <v>5195</v>
      </c>
      <c r="H1253" t="s">
        <v>703</v>
      </c>
      <c r="I1253" t="s">
        <v>257</v>
      </c>
      <c r="J1253" s="3" t="s">
        <v>572</v>
      </c>
      <c r="K1253" t="s">
        <v>13</v>
      </c>
      <c r="L1253" s="3" t="str">
        <f>"A' = (""" &amp; I1253 &amp; """, """ &amp; K1253 &amp; """)"</f>
        <v>A' = ("old nine-inch T.V.", "Medium")</v>
      </c>
    </row>
    <row r="1254" spans="1:12" ht="32" x14ac:dyDescent="0.2">
      <c r="A1254" t="s">
        <v>3298</v>
      </c>
      <c r="B1254" t="s">
        <v>3299</v>
      </c>
      <c r="C1254" t="s">
        <v>515</v>
      </c>
      <c r="D1254" t="s">
        <v>68</v>
      </c>
      <c r="E1254" t="s">
        <v>69</v>
      </c>
      <c r="F1254" t="s">
        <v>5224</v>
      </c>
      <c r="G1254" t="s">
        <v>5214</v>
      </c>
      <c r="H1254" t="s">
        <v>611</v>
      </c>
      <c r="I1254" t="s">
        <v>70</v>
      </c>
      <c r="J1254" s="3" t="s">
        <v>557</v>
      </c>
      <c r="K1254" t="s">
        <v>15</v>
      </c>
      <c r="L1254" s="3" t="str">
        <f>"A' = (""" &amp; I1254 &amp; """, """ &amp; K1254 &amp; """)"</f>
        <v>A' = ("Elk Island /Kananaskis Mountain/lake outdoor feel", "None")</v>
      </c>
    </row>
    <row r="1255" spans="1:12" ht="16" x14ac:dyDescent="0.2">
      <c r="A1255" t="s">
        <v>3302</v>
      </c>
      <c r="B1255" t="s">
        <v>3303</v>
      </c>
      <c r="C1255" t="s">
        <v>515</v>
      </c>
      <c r="D1255" t="s">
        <v>68</v>
      </c>
      <c r="E1255" t="s">
        <v>69</v>
      </c>
      <c r="F1255" t="s">
        <v>5220</v>
      </c>
      <c r="G1255" t="s">
        <v>5214</v>
      </c>
      <c r="H1255" t="s">
        <v>613</v>
      </c>
      <c r="I1255" t="s">
        <v>72</v>
      </c>
      <c r="J1255" s="3" t="s">
        <v>71</v>
      </c>
      <c r="K1255" t="s">
        <v>15</v>
      </c>
      <c r="L1255" s="3" t="str">
        <f>"A' = (""" &amp; I1255 &amp; """, """ &amp; K1255 &amp; """)"</f>
        <v>A' = ("wood crafted art pieces", "None")</v>
      </c>
    </row>
    <row r="1256" spans="1:12" ht="16" x14ac:dyDescent="0.2">
      <c r="A1256" t="s">
        <v>3304</v>
      </c>
      <c r="B1256" t="s">
        <v>3305</v>
      </c>
      <c r="C1256" t="s">
        <v>515</v>
      </c>
      <c r="D1256" t="s">
        <v>68</v>
      </c>
      <c r="E1256" t="s">
        <v>69</v>
      </c>
      <c r="F1256" t="s">
        <v>5221</v>
      </c>
      <c r="G1256" t="s">
        <v>5214</v>
      </c>
      <c r="H1256" t="s">
        <v>614</v>
      </c>
      <c r="I1256" t="s">
        <v>73</v>
      </c>
      <c r="J1256" s="3" t="s">
        <v>71</v>
      </c>
      <c r="K1256" t="s">
        <v>15</v>
      </c>
      <c r="L1256" s="3" t="str">
        <f>"A' = (""" &amp; I1256 &amp; """, """ &amp; K1256 &amp; """)"</f>
        <v>A' = ("decor", "None")</v>
      </c>
    </row>
    <row r="1257" spans="1:12" ht="16" x14ac:dyDescent="0.2">
      <c r="A1257" t="s">
        <v>3306</v>
      </c>
      <c r="B1257" t="s">
        <v>3307</v>
      </c>
      <c r="C1257" t="s">
        <v>515</v>
      </c>
      <c r="D1257" t="s">
        <v>68</v>
      </c>
      <c r="E1257" t="s">
        <v>69</v>
      </c>
      <c r="F1257" t="s">
        <v>5222</v>
      </c>
      <c r="G1257" t="s">
        <v>5214</v>
      </c>
      <c r="H1257" t="s">
        <v>615</v>
      </c>
      <c r="I1257" t="s">
        <v>74</v>
      </c>
      <c r="J1257" s="3" t="s">
        <v>75</v>
      </c>
      <c r="K1257" t="s">
        <v>15</v>
      </c>
      <c r="L1257" s="3" t="str">
        <f>"A' = (""" &amp; I1257 &amp; """, """ &amp; K1257 &amp; """)"</f>
        <v>A' = ("colourful curtains", "None")</v>
      </c>
    </row>
    <row r="1258" spans="1:12" ht="16" x14ac:dyDescent="0.2">
      <c r="A1258" t="s">
        <v>3308</v>
      </c>
      <c r="B1258" t="s">
        <v>3309</v>
      </c>
      <c r="C1258" t="s">
        <v>515</v>
      </c>
      <c r="D1258" t="s">
        <v>68</v>
      </c>
      <c r="E1258" t="s">
        <v>69</v>
      </c>
      <c r="F1258" t="s">
        <v>5223</v>
      </c>
      <c r="G1258" t="s">
        <v>5214</v>
      </c>
      <c r="H1258" t="s">
        <v>616</v>
      </c>
      <c r="I1258" t="s">
        <v>76</v>
      </c>
      <c r="J1258" s="3" t="s">
        <v>75</v>
      </c>
      <c r="K1258" t="s">
        <v>15</v>
      </c>
      <c r="L1258" s="3" t="str">
        <f>"A' = (""" &amp; I1258 &amp; """, """ &amp; K1258 &amp; """)"</f>
        <v>A' = ("cushions", "None")</v>
      </c>
    </row>
    <row r="1259" spans="1:12" ht="16" x14ac:dyDescent="0.2">
      <c r="A1259" t="s">
        <v>3310</v>
      </c>
      <c r="B1259" t="s">
        <v>3311</v>
      </c>
      <c r="C1259" t="s">
        <v>515</v>
      </c>
      <c r="D1259" t="s">
        <v>68</v>
      </c>
      <c r="E1259" t="s">
        <v>69</v>
      </c>
      <c r="F1259" t="s">
        <v>5218</v>
      </c>
      <c r="G1259" t="s">
        <v>5214</v>
      </c>
      <c r="H1259" t="s">
        <v>617</v>
      </c>
      <c r="I1259" t="s">
        <v>5319</v>
      </c>
      <c r="J1259" s="3" t="s">
        <v>77</v>
      </c>
      <c r="K1259" t="s">
        <v>15</v>
      </c>
      <c r="L1259" s="3" t="str">
        <f>"A' = (""" &amp; I1259 &amp; """, """ &amp; K1259 &amp; """)"</f>
        <v>A' = ("mason jars", "None")</v>
      </c>
    </row>
    <row r="1260" spans="1:12" ht="16" x14ac:dyDescent="0.2">
      <c r="A1260" t="s">
        <v>3312</v>
      </c>
      <c r="B1260" t="s">
        <v>3313</v>
      </c>
      <c r="C1260" t="s">
        <v>515</v>
      </c>
      <c r="D1260" t="s">
        <v>68</v>
      </c>
      <c r="E1260" t="s">
        <v>69</v>
      </c>
      <c r="F1260" t="s">
        <v>5217</v>
      </c>
      <c r="G1260" t="s">
        <v>5214</v>
      </c>
      <c r="H1260" t="s">
        <v>618</v>
      </c>
      <c r="I1260" t="s">
        <v>78</v>
      </c>
      <c r="J1260" s="3" t="s">
        <v>77</v>
      </c>
      <c r="K1260" t="s">
        <v>15</v>
      </c>
      <c r="L1260" s="3" t="str">
        <f>"A' = (""" &amp; I1260 &amp; """, """ &amp; K1260 &amp; """)"</f>
        <v>A' = ("chandeliers", "None")</v>
      </c>
    </row>
    <row r="1261" spans="1:12" ht="16" x14ac:dyDescent="0.2">
      <c r="A1261" t="s">
        <v>3314</v>
      </c>
      <c r="B1261" t="s">
        <v>3315</v>
      </c>
      <c r="C1261" t="s">
        <v>515</v>
      </c>
      <c r="D1261" t="s">
        <v>68</v>
      </c>
      <c r="E1261" t="s">
        <v>69</v>
      </c>
      <c r="F1261" t="s">
        <v>5225</v>
      </c>
      <c r="G1261" t="s">
        <v>5214</v>
      </c>
      <c r="H1261" t="s">
        <v>620</v>
      </c>
      <c r="I1261" t="s">
        <v>5226</v>
      </c>
      <c r="J1261" s="3" t="s">
        <v>81</v>
      </c>
      <c r="K1261" t="s">
        <v>15</v>
      </c>
      <c r="L1261" s="3" t="str">
        <f>"A' = (""" &amp; I1261 &amp; """, """ &amp; K1261 &amp; """)"</f>
        <v>A' = ("live bands", "None")</v>
      </c>
    </row>
    <row r="1262" spans="1:12" ht="16" x14ac:dyDescent="0.2">
      <c r="A1262" t="s">
        <v>3300</v>
      </c>
      <c r="B1262" t="s">
        <v>3301</v>
      </c>
      <c r="C1262" t="s">
        <v>515</v>
      </c>
      <c r="D1262" t="s">
        <v>68</v>
      </c>
      <c r="E1262" t="s">
        <v>69</v>
      </c>
      <c r="F1262" t="s">
        <v>5219</v>
      </c>
      <c r="G1262" t="s">
        <v>5214</v>
      </c>
      <c r="H1262" t="s">
        <v>612</v>
      </c>
      <c r="I1262" t="s">
        <v>5320</v>
      </c>
      <c r="J1262" s="3" t="s">
        <v>71</v>
      </c>
      <c r="K1262" t="s">
        <v>13</v>
      </c>
      <c r="L1262" s="3" t="str">
        <f>"A' = (""" &amp; I1262 &amp; """, """ &amp; K1262 &amp; """)"</f>
        <v>A' = ("vintage feel", "Medium")</v>
      </c>
    </row>
    <row r="1263" spans="1:12" ht="32" x14ac:dyDescent="0.2">
      <c r="A1263" t="s">
        <v>3316</v>
      </c>
      <c r="B1263" t="s">
        <v>3317</v>
      </c>
      <c r="C1263" t="s">
        <v>515</v>
      </c>
      <c r="D1263" t="s">
        <v>68</v>
      </c>
      <c r="E1263" t="s">
        <v>69</v>
      </c>
      <c r="F1263" t="s">
        <v>5215</v>
      </c>
      <c r="G1263" t="s">
        <v>5214</v>
      </c>
      <c r="H1263" t="s">
        <v>621</v>
      </c>
      <c r="I1263" t="s">
        <v>82</v>
      </c>
      <c r="J1263" s="3" t="s">
        <v>83</v>
      </c>
      <c r="K1263" t="s">
        <v>46</v>
      </c>
      <c r="L1263" s="3" t="str">
        <f>"A' = (""" &amp; I1263 &amp; """, """ &amp; K1263 &amp; """)"</f>
        <v>A' = ("book exchange area", "High")</v>
      </c>
    </row>
    <row r="1264" spans="1:12" ht="32" x14ac:dyDescent="0.2">
      <c r="A1264" t="s">
        <v>3318</v>
      </c>
      <c r="B1264" t="s">
        <v>3319</v>
      </c>
      <c r="C1264" t="s">
        <v>515</v>
      </c>
      <c r="D1264" t="s">
        <v>68</v>
      </c>
      <c r="E1264" t="s">
        <v>69</v>
      </c>
      <c r="F1264" t="s">
        <v>5216</v>
      </c>
      <c r="G1264" t="s">
        <v>5214</v>
      </c>
      <c r="H1264" t="s">
        <v>622</v>
      </c>
      <c r="I1264" t="s">
        <v>84</v>
      </c>
      <c r="J1264" s="3" t="s">
        <v>85</v>
      </c>
      <c r="K1264" t="s">
        <v>13</v>
      </c>
      <c r="L1264" s="3" t="str">
        <f>"A' = (""" &amp; I1264 &amp; """, """ &amp; K1264 &amp; """)"</f>
        <v>A' = ("community scarf/blanket project", "Medium")</v>
      </c>
    </row>
    <row r="1265" spans="1:12" ht="16" x14ac:dyDescent="0.2">
      <c r="A1265" t="s">
        <v>3320</v>
      </c>
      <c r="B1265" t="s">
        <v>3321</v>
      </c>
      <c r="C1265" t="s">
        <v>515</v>
      </c>
      <c r="D1265" t="s">
        <v>461</v>
      </c>
      <c r="E1265" t="s">
        <v>462</v>
      </c>
      <c r="F1265" t="s">
        <v>5254</v>
      </c>
      <c r="G1265" t="s">
        <v>5253</v>
      </c>
      <c r="H1265" t="s">
        <v>784</v>
      </c>
      <c r="I1265" t="s">
        <v>463</v>
      </c>
      <c r="J1265" s="3" t="s">
        <v>464</v>
      </c>
      <c r="K1265" t="s">
        <v>13</v>
      </c>
      <c r="L1265" s="3" t="str">
        <f>"A' = (""" &amp; I1265 &amp; """, """ &amp; K1265 &amp; """)"</f>
        <v>A' = ("bookstore/gift shop", "Medium")</v>
      </c>
    </row>
    <row r="1266" spans="1:12" ht="16" x14ac:dyDescent="0.2">
      <c r="A1266" t="s">
        <v>3322</v>
      </c>
      <c r="B1266" t="s">
        <v>3323</v>
      </c>
      <c r="C1266" t="s">
        <v>520</v>
      </c>
      <c r="D1266" t="s">
        <v>141</v>
      </c>
      <c r="E1266" t="s">
        <v>142</v>
      </c>
      <c r="F1266" t="s">
        <v>5114</v>
      </c>
      <c r="G1266" t="s">
        <v>5112</v>
      </c>
      <c r="H1266" t="s">
        <v>649</v>
      </c>
      <c r="I1266" t="s">
        <v>105</v>
      </c>
      <c r="J1266" s="3" t="s">
        <v>143</v>
      </c>
      <c r="K1266" t="s">
        <v>15</v>
      </c>
      <c r="L1266" s="3" t="str">
        <f>"A' = (""" &amp; I1266 &amp; """, """ &amp; K1266 &amp; """)"</f>
        <v>A' = ("water", "None")</v>
      </c>
    </row>
    <row r="1267" spans="1:12" ht="16" x14ac:dyDescent="0.2">
      <c r="A1267" t="s">
        <v>3326</v>
      </c>
      <c r="B1267" t="s">
        <v>3327</v>
      </c>
      <c r="C1267" t="s">
        <v>520</v>
      </c>
      <c r="D1267" t="s">
        <v>50</v>
      </c>
      <c r="E1267" t="s">
        <v>51</v>
      </c>
      <c r="F1267" t="s">
        <v>5179</v>
      </c>
      <c r="G1267" t="s">
        <v>5178</v>
      </c>
      <c r="H1267" t="s">
        <v>605</v>
      </c>
      <c r="I1267" t="s">
        <v>54</v>
      </c>
      <c r="J1267" s="3" t="s">
        <v>55</v>
      </c>
      <c r="K1267" t="s">
        <v>13</v>
      </c>
      <c r="L1267" s="3" t="str">
        <f>"A' = (""" &amp; I1267 &amp; """, """ &amp; K1267 &amp; """)"</f>
        <v>A' = ("meal sponsorship program", "Medium")</v>
      </c>
    </row>
    <row r="1268" spans="1:12" ht="32" x14ac:dyDescent="0.2">
      <c r="A1268" t="s">
        <v>3324</v>
      </c>
      <c r="B1268" t="s">
        <v>3325</v>
      </c>
      <c r="C1268" t="s">
        <v>520</v>
      </c>
      <c r="D1268" t="s">
        <v>50</v>
      </c>
      <c r="E1268" t="s">
        <v>51</v>
      </c>
      <c r="F1268" t="s">
        <v>5180</v>
      </c>
      <c r="G1268" t="s">
        <v>5178</v>
      </c>
      <c r="H1268" t="s">
        <v>604</v>
      </c>
      <c r="I1268" t="s">
        <v>52</v>
      </c>
      <c r="J1268" s="3" t="s">
        <v>53</v>
      </c>
      <c r="K1268" t="s">
        <v>46</v>
      </c>
      <c r="L1268" s="3" t="str">
        <f>"A' = (""" &amp; I1268 &amp; """, """ &amp; K1268 &amp; """)"</f>
        <v>A' = ("outreach program", "High")</v>
      </c>
    </row>
    <row r="1269" spans="1:12" ht="16" x14ac:dyDescent="0.2">
      <c r="A1269" t="s">
        <v>3328</v>
      </c>
      <c r="B1269" t="s">
        <v>3329</v>
      </c>
      <c r="C1269" t="s">
        <v>520</v>
      </c>
      <c r="D1269" t="s">
        <v>186</v>
      </c>
      <c r="E1269" t="s">
        <v>187</v>
      </c>
      <c r="F1269" t="s">
        <v>5242</v>
      </c>
      <c r="G1269" t="s">
        <v>5241</v>
      </c>
      <c r="H1269" t="s">
        <v>669</v>
      </c>
      <c r="I1269" t="s">
        <v>188</v>
      </c>
      <c r="J1269" s="3" t="s">
        <v>189</v>
      </c>
      <c r="K1269" t="s">
        <v>13</v>
      </c>
      <c r="L1269" s="3" t="str">
        <f>"A' = (""" &amp; I1269 &amp; """, """ &amp; K1269 &amp; """)"</f>
        <v>A' = ("Arizona Greyhound Rescue event", "Medium")</v>
      </c>
    </row>
    <row r="1270" spans="1:12" ht="16" x14ac:dyDescent="0.2">
      <c r="A1270" t="s">
        <v>3330</v>
      </c>
      <c r="B1270" t="s">
        <v>3331</v>
      </c>
      <c r="C1270" t="s">
        <v>520</v>
      </c>
      <c r="D1270" t="s">
        <v>186</v>
      </c>
      <c r="E1270" t="s">
        <v>187</v>
      </c>
      <c r="F1270" t="s">
        <v>5243</v>
      </c>
      <c r="G1270" t="s">
        <v>5241</v>
      </c>
      <c r="H1270" t="s">
        <v>670</v>
      </c>
      <c r="I1270" t="s">
        <v>190</v>
      </c>
      <c r="J1270" s="3" t="s">
        <v>191</v>
      </c>
      <c r="K1270" t="s">
        <v>13</v>
      </c>
      <c r="L1270" s="3" t="str">
        <f>"A' = (""" &amp; I1270 &amp; """, """ &amp; K1270 &amp; """)"</f>
        <v>A' = ("hounds", "Medium")</v>
      </c>
    </row>
    <row r="1271" spans="1:12" ht="16" x14ac:dyDescent="0.2">
      <c r="A1271" t="s">
        <v>3332</v>
      </c>
      <c r="B1271" t="s">
        <v>3333</v>
      </c>
      <c r="C1271" t="s">
        <v>520</v>
      </c>
      <c r="D1271" t="s">
        <v>197</v>
      </c>
      <c r="E1271" t="s">
        <v>198</v>
      </c>
      <c r="F1271" t="s">
        <v>5256</v>
      </c>
      <c r="G1271" t="s">
        <v>5255</v>
      </c>
      <c r="H1271" t="s">
        <v>673</v>
      </c>
      <c r="I1271" t="s">
        <v>199</v>
      </c>
      <c r="J1271" s="3" t="s">
        <v>200</v>
      </c>
      <c r="K1271" t="s">
        <v>13</v>
      </c>
      <c r="L1271" s="3" t="str">
        <f>"A' = (""" &amp; I1271 &amp; """, """ &amp; K1271 &amp; """)"</f>
        <v>A' = ("special event", "Medium")</v>
      </c>
    </row>
    <row r="1272" spans="1:12" ht="16" x14ac:dyDescent="0.2">
      <c r="A1272" t="s">
        <v>3334</v>
      </c>
      <c r="B1272" t="s">
        <v>3335</v>
      </c>
      <c r="C1272" t="s">
        <v>520</v>
      </c>
      <c r="D1272" t="s">
        <v>197</v>
      </c>
      <c r="E1272" t="s">
        <v>198</v>
      </c>
      <c r="F1272" t="s">
        <v>5258</v>
      </c>
      <c r="G1272" t="s">
        <v>5255</v>
      </c>
      <c r="H1272" t="s">
        <v>675</v>
      </c>
      <c r="I1272" t="s">
        <v>203</v>
      </c>
      <c r="J1272" s="3" t="s">
        <v>202</v>
      </c>
      <c r="K1272" t="s">
        <v>10</v>
      </c>
      <c r="L1272" s="3" t="str">
        <f>"A' = (""" &amp; I1272 &amp; """, """ &amp; K1272 &amp; """)"</f>
        <v>A' = ("Carnival", "Low")</v>
      </c>
    </row>
    <row r="1273" spans="1:12" ht="16" x14ac:dyDescent="0.2">
      <c r="A1273" t="s">
        <v>3336</v>
      </c>
      <c r="B1273" t="s">
        <v>3337</v>
      </c>
      <c r="C1273" t="s">
        <v>520</v>
      </c>
      <c r="D1273" t="s">
        <v>197</v>
      </c>
      <c r="E1273" t="s">
        <v>198</v>
      </c>
      <c r="F1273" t="s">
        <v>5260</v>
      </c>
      <c r="G1273" t="s">
        <v>5255</v>
      </c>
      <c r="H1273" t="s">
        <v>676</v>
      </c>
      <c r="I1273" t="s">
        <v>204</v>
      </c>
      <c r="J1273" s="3" t="s">
        <v>205</v>
      </c>
      <c r="K1273" t="s">
        <v>13</v>
      </c>
      <c r="L1273" s="3" t="str">
        <f>"A' = (""" &amp; I1273 &amp; """, """ &amp; K1273 &amp; """)"</f>
        <v>A' = ("baby alligator", "Medium")</v>
      </c>
    </row>
    <row r="1274" spans="1:12" ht="16" x14ac:dyDescent="0.2">
      <c r="A1274" t="s">
        <v>3338</v>
      </c>
      <c r="B1274" t="s">
        <v>3339</v>
      </c>
      <c r="C1274" t="s">
        <v>520</v>
      </c>
      <c r="D1274" t="s">
        <v>197</v>
      </c>
      <c r="E1274" t="s">
        <v>198</v>
      </c>
      <c r="F1274" t="s">
        <v>5259</v>
      </c>
      <c r="G1274" t="s">
        <v>5255</v>
      </c>
      <c r="H1274" t="s">
        <v>677</v>
      </c>
      <c r="I1274" t="s">
        <v>206</v>
      </c>
      <c r="J1274" s="3" t="s">
        <v>207</v>
      </c>
      <c r="K1274" t="s">
        <v>13</v>
      </c>
      <c r="L1274" s="3" t="str">
        <f>"A' = (""" &amp; I1274 &amp; """, """ &amp; K1274 &amp; """)"</f>
        <v>A' = ("anaconda", "Medium")</v>
      </c>
    </row>
    <row r="1275" spans="1:12" ht="16" x14ac:dyDescent="0.2">
      <c r="A1275" t="s">
        <v>3340</v>
      </c>
      <c r="B1275" t="s">
        <v>3341</v>
      </c>
      <c r="C1275" t="s">
        <v>520</v>
      </c>
      <c r="D1275" t="s">
        <v>197</v>
      </c>
      <c r="E1275" t="s">
        <v>198</v>
      </c>
      <c r="F1275" t="s">
        <v>5262</v>
      </c>
      <c r="G1275" t="s">
        <v>5255</v>
      </c>
      <c r="H1275" t="s">
        <v>679</v>
      </c>
      <c r="I1275" t="s">
        <v>210</v>
      </c>
      <c r="J1275" s="3" t="s">
        <v>211</v>
      </c>
      <c r="K1275" t="s">
        <v>13</v>
      </c>
      <c r="L1275" s="3" t="str">
        <f>"A' = (""" &amp; I1275 &amp; """, """ &amp; K1275 &amp; """)"</f>
        <v>A' = ("glass", "Medium")</v>
      </c>
    </row>
    <row r="1276" spans="1:12" ht="16" x14ac:dyDescent="0.2">
      <c r="A1276" t="s">
        <v>3342</v>
      </c>
      <c r="B1276" t="s">
        <v>3343</v>
      </c>
      <c r="C1276" t="s">
        <v>520</v>
      </c>
      <c r="D1276" t="s">
        <v>197</v>
      </c>
      <c r="E1276" t="s">
        <v>198</v>
      </c>
      <c r="F1276" t="s">
        <v>5264</v>
      </c>
      <c r="G1276" t="s">
        <v>5255</v>
      </c>
      <c r="H1276" t="s">
        <v>680</v>
      </c>
      <c r="I1276" t="s">
        <v>212</v>
      </c>
      <c r="J1276" s="3" t="s">
        <v>213</v>
      </c>
      <c r="K1276" t="s">
        <v>13</v>
      </c>
      <c r="L1276" s="3" t="str">
        <f>"A' = (""" &amp; I1276 &amp; """, """ &amp; K1276 &amp; """)"</f>
        <v>A' = ("performances", "Medium")</v>
      </c>
    </row>
    <row r="1277" spans="1:12" ht="16" x14ac:dyDescent="0.2">
      <c r="A1277" t="s">
        <v>3344</v>
      </c>
      <c r="B1277" t="s">
        <v>3345</v>
      </c>
      <c r="C1277" t="s">
        <v>520</v>
      </c>
      <c r="D1277" t="s">
        <v>197</v>
      </c>
      <c r="E1277" t="s">
        <v>198</v>
      </c>
      <c r="F1277" t="s">
        <v>5265</v>
      </c>
      <c r="G1277" t="s">
        <v>5255</v>
      </c>
      <c r="H1277" t="s">
        <v>682</v>
      </c>
      <c r="I1277" t="s">
        <v>215</v>
      </c>
      <c r="J1277" s="3" t="s">
        <v>216</v>
      </c>
      <c r="K1277" t="s">
        <v>13</v>
      </c>
      <c r="L1277" s="3" t="str">
        <f>"A' = (""" &amp; I1277 &amp; """, """ &amp; K1277 &amp; """)"</f>
        <v>A' = ("really good events", "Medium")</v>
      </c>
    </row>
    <row r="1278" spans="1:12" ht="16" x14ac:dyDescent="0.2">
      <c r="A1278" t="s">
        <v>3346</v>
      </c>
      <c r="B1278" t="s">
        <v>3347</v>
      </c>
      <c r="C1278" t="s">
        <v>521</v>
      </c>
      <c r="D1278" t="s">
        <v>309</v>
      </c>
      <c r="E1278" t="s">
        <v>310</v>
      </c>
      <c r="F1278" t="s">
        <v>5039</v>
      </c>
      <c r="G1278" t="s">
        <v>5037</v>
      </c>
      <c r="H1278" t="s">
        <v>723</v>
      </c>
      <c r="I1278" t="s">
        <v>312</v>
      </c>
      <c r="J1278" s="3" t="s">
        <v>574</v>
      </c>
      <c r="K1278" t="s">
        <v>46</v>
      </c>
      <c r="L1278" s="3" t="str">
        <f>"A' = (""" &amp; I1278 &amp; """, """ &amp; K1278 &amp; """)"</f>
        <v>A' = ("great program", "High")</v>
      </c>
    </row>
    <row r="1279" spans="1:12" ht="16" x14ac:dyDescent="0.2">
      <c r="A1279" t="s">
        <v>3348</v>
      </c>
      <c r="B1279" t="s">
        <v>3349</v>
      </c>
      <c r="C1279" t="s">
        <v>521</v>
      </c>
      <c r="D1279" t="s">
        <v>309</v>
      </c>
      <c r="E1279" t="s">
        <v>310</v>
      </c>
      <c r="F1279" t="s">
        <v>5040</v>
      </c>
      <c r="G1279" t="s">
        <v>5037</v>
      </c>
      <c r="H1279" t="s">
        <v>724</v>
      </c>
      <c r="I1279" t="s">
        <v>313</v>
      </c>
      <c r="J1279" s="3" t="s">
        <v>5015</v>
      </c>
      <c r="K1279" t="s">
        <v>13</v>
      </c>
      <c r="L1279" s="3" t="str">
        <f>"A' = (""" &amp; I1279 &amp; """, """ &amp; K1279 &amp; """)"</f>
        <v>A' = ("clothing", "Medium")</v>
      </c>
    </row>
    <row r="1280" spans="1:12" ht="16" x14ac:dyDescent="0.2">
      <c r="A1280" t="s">
        <v>3350</v>
      </c>
      <c r="B1280" t="s">
        <v>3351</v>
      </c>
      <c r="C1280" t="s">
        <v>521</v>
      </c>
      <c r="D1280" t="s">
        <v>431</v>
      </c>
      <c r="E1280" t="s">
        <v>432</v>
      </c>
      <c r="F1280" t="s">
        <v>5169</v>
      </c>
      <c r="G1280" t="s">
        <v>5176</v>
      </c>
      <c r="H1280" t="s">
        <v>770</v>
      </c>
      <c r="I1280" t="s">
        <v>433</v>
      </c>
      <c r="J1280" s="3" t="s">
        <v>434</v>
      </c>
      <c r="K1280" t="s">
        <v>46</v>
      </c>
      <c r="L1280" s="3" t="str">
        <f>"A' = (""" &amp; I1280 &amp; """, """ &amp; K1280 &amp; """)"</f>
        <v>A' = ("local community", "High")</v>
      </c>
    </row>
    <row r="1281" spans="1:12" ht="16" x14ac:dyDescent="0.2">
      <c r="A1281" t="s">
        <v>3360</v>
      </c>
      <c r="B1281" t="s">
        <v>3361</v>
      </c>
      <c r="C1281" t="s">
        <v>521</v>
      </c>
      <c r="D1281" t="s">
        <v>431</v>
      </c>
      <c r="E1281" t="s">
        <v>432</v>
      </c>
      <c r="F1281" t="s">
        <v>5173</v>
      </c>
      <c r="G1281" t="s">
        <v>5176</v>
      </c>
      <c r="H1281" t="s">
        <v>776</v>
      </c>
      <c r="I1281" t="s">
        <v>440</v>
      </c>
      <c r="J1281" s="3" t="s">
        <v>441</v>
      </c>
      <c r="K1281" t="s">
        <v>13</v>
      </c>
      <c r="L1281" s="3" t="str">
        <f>"A' = (""" &amp; I1281 &amp; """, """ &amp; K1281 &amp; """)"</f>
        <v>A' = ("large paintings", "Medium")</v>
      </c>
    </row>
    <row r="1282" spans="1:12" ht="16" x14ac:dyDescent="0.2">
      <c r="A1282" t="s">
        <v>3364</v>
      </c>
      <c r="B1282" t="s">
        <v>3365</v>
      </c>
      <c r="C1282" t="s">
        <v>521</v>
      </c>
      <c r="D1282" t="s">
        <v>431</v>
      </c>
      <c r="E1282" t="s">
        <v>432</v>
      </c>
      <c r="F1282" t="s">
        <v>5168</v>
      </c>
      <c r="G1282" t="s">
        <v>5176</v>
      </c>
      <c r="H1282" t="s">
        <v>770</v>
      </c>
      <c r="I1282" t="s">
        <v>435</v>
      </c>
      <c r="J1282" s="3" t="s">
        <v>5010</v>
      </c>
      <c r="K1282" t="s">
        <v>46</v>
      </c>
      <c r="L1282" s="3" t="str">
        <f>"A' = (""" &amp; I1282 &amp; """, """ &amp; K1282 &amp; """)"</f>
        <v>A' = ("spot for refugees", "High")</v>
      </c>
    </row>
    <row r="1283" spans="1:12" ht="16" x14ac:dyDescent="0.2">
      <c r="A1283" t="s">
        <v>3352</v>
      </c>
      <c r="B1283" t="s">
        <v>3353</v>
      </c>
      <c r="C1283" t="s">
        <v>521</v>
      </c>
      <c r="D1283" t="s">
        <v>431</v>
      </c>
      <c r="E1283" t="s">
        <v>432</v>
      </c>
      <c r="F1283" t="s">
        <v>5172</v>
      </c>
      <c r="G1283" t="s">
        <v>5176</v>
      </c>
      <c r="H1283" t="s">
        <v>772</v>
      </c>
      <c r="I1283" t="s">
        <v>436</v>
      </c>
      <c r="J1283" s="3" t="s">
        <v>5011</v>
      </c>
      <c r="K1283" t="s">
        <v>13</v>
      </c>
      <c r="L1283" s="3" t="str">
        <f>"A' = (""" &amp; I1283 &amp; """, """ &amp; K1283 &amp; """)"</f>
        <v>A' = ("jewelry", "Medium")</v>
      </c>
    </row>
    <row r="1284" spans="1:12" ht="16" x14ac:dyDescent="0.2">
      <c r="A1284" t="s">
        <v>3354</v>
      </c>
      <c r="B1284" t="s">
        <v>3355</v>
      </c>
      <c r="C1284" t="s">
        <v>521</v>
      </c>
      <c r="D1284" t="s">
        <v>431</v>
      </c>
      <c r="E1284" t="s">
        <v>432</v>
      </c>
      <c r="F1284" t="s">
        <v>5170</v>
      </c>
      <c r="G1284" t="s">
        <v>5176</v>
      </c>
      <c r="H1284" t="s">
        <v>773</v>
      </c>
      <c r="I1284" t="s">
        <v>437</v>
      </c>
      <c r="J1284" s="3" t="s">
        <v>5012</v>
      </c>
      <c r="K1284" t="s">
        <v>13</v>
      </c>
      <c r="L1284" s="3" t="str">
        <f>"A' = (""" &amp; I1284 &amp; """, """ &amp; K1284 &amp; """)"</f>
        <v>A' = ("car dangles", "Medium")</v>
      </c>
    </row>
    <row r="1285" spans="1:12" ht="16" x14ac:dyDescent="0.2">
      <c r="A1285" t="s">
        <v>3356</v>
      </c>
      <c r="B1285" t="s">
        <v>3357</v>
      </c>
      <c r="C1285" t="s">
        <v>521</v>
      </c>
      <c r="D1285" t="s">
        <v>431</v>
      </c>
      <c r="E1285" t="s">
        <v>432</v>
      </c>
      <c r="F1285" t="s">
        <v>5171</v>
      </c>
      <c r="G1285" t="s">
        <v>5176</v>
      </c>
      <c r="H1285" t="s">
        <v>774</v>
      </c>
      <c r="I1285" t="s">
        <v>438</v>
      </c>
      <c r="J1285" s="3" t="s">
        <v>5013</v>
      </c>
      <c r="K1285" t="s">
        <v>13</v>
      </c>
      <c r="L1285" s="3" t="str">
        <f>"A' = (""" &amp; I1285 &amp; """, """ &amp; K1285 &amp; """)"</f>
        <v>A' = ("cards", "Medium")</v>
      </c>
    </row>
    <row r="1286" spans="1:12" ht="16" x14ac:dyDescent="0.2">
      <c r="A1286" t="s">
        <v>3358</v>
      </c>
      <c r="B1286" t="s">
        <v>3359</v>
      </c>
      <c r="C1286" t="s">
        <v>521</v>
      </c>
      <c r="D1286" t="s">
        <v>431</v>
      </c>
      <c r="E1286" t="s">
        <v>432</v>
      </c>
      <c r="F1286" t="s">
        <v>5175</v>
      </c>
      <c r="G1286" t="s">
        <v>5176</v>
      </c>
      <c r="H1286" t="s">
        <v>775</v>
      </c>
      <c r="I1286" t="s">
        <v>138</v>
      </c>
      <c r="J1286" s="3" t="s">
        <v>439</v>
      </c>
      <c r="K1286" t="s">
        <v>13</v>
      </c>
      <c r="L1286" s="3" t="str">
        <f>"A' = (""" &amp; I1286 &amp; """, """ &amp; K1286 &amp; """)"</f>
        <v>A' = ("local artists", "Medium")</v>
      </c>
    </row>
    <row r="1287" spans="1:12" ht="16" x14ac:dyDescent="0.2">
      <c r="A1287" t="s">
        <v>3362</v>
      </c>
      <c r="B1287" t="s">
        <v>3363</v>
      </c>
      <c r="C1287" t="s">
        <v>521</v>
      </c>
      <c r="D1287" t="s">
        <v>431</v>
      </c>
      <c r="E1287" t="s">
        <v>432</v>
      </c>
      <c r="F1287" t="s">
        <v>5177</v>
      </c>
      <c r="G1287" t="s">
        <v>5176</v>
      </c>
      <c r="H1287" t="s">
        <v>778</v>
      </c>
      <c r="I1287" t="s">
        <v>444</v>
      </c>
      <c r="J1287" s="3" t="s">
        <v>582</v>
      </c>
      <c r="K1287" t="s">
        <v>13</v>
      </c>
      <c r="L1287" s="3" t="str">
        <f>"A' = (""" &amp; I1287 &amp; """, """ &amp; K1287 &amp; """)"</f>
        <v>A' = ("gift shopping", "Medium")</v>
      </c>
    </row>
    <row r="1288" spans="1:12" ht="16" x14ac:dyDescent="0.2">
      <c r="A1288" t="s">
        <v>3366</v>
      </c>
      <c r="B1288" t="s">
        <v>3367</v>
      </c>
      <c r="C1288" t="s">
        <v>521</v>
      </c>
      <c r="D1288" t="s">
        <v>56</v>
      </c>
      <c r="E1288" t="s">
        <v>57</v>
      </c>
      <c r="F1288" t="s">
        <v>5184</v>
      </c>
      <c r="G1288" t="s">
        <v>5183</v>
      </c>
      <c r="H1288" t="s">
        <v>606</v>
      </c>
      <c r="I1288" t="s">
        <v>58</v>
      </c>
      <c r="J1288" s="3" t="s">
        <v>59</v>
      </c>
      <c r="K1288" t="s">
        <v>13</v>
      </c>
      <c r="L1288" s="3" t="str">
        <f>"A' = (""" &amp; I1288 &amp; """, """ &amp; K1288 &amp; """)"</f>
        <v>A' = ("plants", "Medium")</v>
      </c>
    </row>
    <row r="1289" spans="1:12" ht="16" x14ac:dyDescent="0.2">
      <c r="A1289" t="s">
        <v>3368</v>
      </c>
      <c r="B1289" t="s">
        <v>3369</v>
      </c>
      <c r="C1289" t="s">
        <v>521</v>
      </c>
      <c r="D1289" t="s">
        <v>56</v>
      </c>
      <c r="E1289" t="s">
        <v>57</v>
      </c>
      <c r="F1289" t="s">
        <v>5185</v>
      </c>
      <c r="G1289" t="s">
        <v>5183</v>
      </c>
      <c r="H1289" t="s">
        <v>607</v>
      </c>
      <c r="I1289" t="s">
        <v>60</v>
      </c>
      <c r="J1289" s="3" t="s">
        <v>61</v>
      </c>
      <c r="K1289" t="s">
        <v>13</v>
      </c>
      <c r="L1289" s="3" t="str">
        <f>"A' = (""" &amp; I1289 &amp; """, """ &amp; K1289 &amp; """)"</f>
        <v>A' = ("cute indoor store", "Medium")</v>
      </c>
    </row>
    <row r="1290" spans="1:12" ht="16" x14ac:dyDescent="0.2">
      <c r="A1290" t="s">
        <v>3370</v>
      </c>
      <c r="B1290" t="s">
        <v>3371</v>
      </c>
      <c r="C1290" t="s">
        <v>521</v>
      </c>
      <c r="D1290" t="s">
        <v>56</v>
      </c>
      <c r="E1290" t="s">
        <v>57</v>
      </c>
      <c r="F1290" t="s">
        <v>5186</v>
      </c>
      <c r="G1290" t="s">
        <v>5183</v>
      </c>
      <c r="H1290" t="s">
        <v>608</v>
      </c>
      <c r="I1290" t="s">
        <v>62</v>
      </c>
      <c r="J1290" s="3" t="s">
        <v>63</v>
      </c>
      <c r="K1290" t="s">
        <v>13</v>
      </c>
      <c r="L1290" s="3" t="str">
        <f>"A' = (""" &amp; I1290 &amp; """, """ &amp; K1290 &amp; """)"</f>
        <v>A' = ("beautiful pots", "Medium")</v>
      </c>
    </row>
    <row r="1291" spans="1:12" ht="16" x14ac:dyDescent="0.2">
      <c r="A1291" t="s">
        <v>3372</v>
      </c>
      <c r="B1291" t="s">
        <v>3373</v>
      </c>
      <c r="C1291" t="s">
        <v>521</v>
      </c>
      <c r="D1291" t="s">
        <v>56</v>
      </c>
      <c r="E1291" t="s">
        <v>57</v>
      </c>
      <c r="F1291" t="s">
        <v>5187</v>
      </c>
      <c r="G1291" t="s">
        <v>5183</v>
      </c>
      <c r="H1291" t="s">
        <v>609</v>
      </c>
      <c r="I1291" t="s">
        <v>64</v>
      </c>
      <c r="J1291" s="3" t="s">
        <v>65</v>
      </c>
      <c r="K1291" t="s">
        <v>13</v>
      </c>
      <c r="L1291" s="3" t="str">
        <f>"A' = (""" &amp; I1291 &amp; """, """ &amp; K1291 &amp; """)"</f>
        <v>A' = ("candles", "Medium")</v>
      </c>
    </row>
    <row r="1292" spans="1:12" ht="32" x14ac:dyDescent="0.2">
      <c r="A1292" t="s">
        <v>3374</v>
      </c>
      <c r="B1292" t="s">
        <v>3375</v>
      </c>
      <c r="C1292" t="s">
        <v>521</v>
      </c>
      <c r="D1292" t="s">
        <v>243</v>
      </c>
      <c r="E1292" t="s">
        <v>244</v>
      </c>
      <c r="F1292" t="s">
        <v>5198</v>
      </c>
      <c r="G1292" t="s">
        <v>5195</v>
      </c>
      <c r="H1292" t="s">
        <v>697</v>
      </c>
      <c r="I1292" t="s">
        <v>245</v>
      </c>
      <c r="J1292" s="3" t="s">
        <v>246</v>
      </c>
      <c r="K1292" t="s">
        <v>13</v>
      </c>
      <c r="L1292" s="3" t="str">
        <f>"A' = (""" &amp; I1292 &amp; """, """ &amp; K1292 &amp; """)"</f>
        <v>A' = ("converted double-decker bus", "Medium")</v>
      </c>
    </row>
    <row r="1293" spans="1:12" ht="16" x14ac:dyDescent="0.2">
      <c r="A1293" t="s">
        <v>3378</v>
      </c>
      <c r="B1293" t="s">
        <v>3379</v>
      </c>
      <c r="C1293" t="s">
        <v>521</v>
      </c>
      <c r="D1293" t="s">
        <v>243</v>
      </c>
      <c r="E1293" t="s">
        <v>244</v>
      </c>
      <c r="F1293" t="s">
        <v>5202</v>
      </c>
      <c r="G1293" t="s">
        <v>5195</v>
      </c>
      <c r="H1293" t="s">
        <v>699</v>
      </c>
      <c r="I1293" t="s">
        <v>249</v>
      </c>
      <c r="J1293" s="3" t="s">
        <v>250</v>
      </c>
      <c r="K1293" t="s">
        <v>13</v>
      </c>
      <c r="L1293" s="3" t="str">
        <f>"A' = (""" &amp; I1293 &amp; """, """ &amp; K1293 &amp; """)"</f>
        <v>A' = ("kitschy coffee-stained book", "Medium")</v>
      </c>
    </row>
    <row r="1294" spans="1:12" ht="16" x14ac:dyDescent="0.2">
      <c r="A1294" t="s">
        <v>3380</v>
      </c>
      <c r="B1294" t="s">
        <v>3381</v>
      </c>
      <c r="C1294" t="s">
        <v>521</v>
      </c>
      <c r="D1294" t="s">
        <v>243</v>
      </c>
      <c r="E1294" t="s">
        <v>244</v>
      </c>
      <c r="F1294" t="s">
        <v>5197</v>
      </c>
      <c r="G1294" t="s">
        <v>5195</v>
      </c>
      <c r="H1294" t="s">
        <v>700</v>
      </c>
      <c r="I1294" t="s">
        <v>251</v>
      </c>
      <c r="J1294" s="3" t="s">
        <v>252</v>
      </c>
      <c r="K1294" t="s">
        <v>15</v>
      </c>
      <c r="L1294" s="3" t="str">
        <f>"A' = (""" &amp; I1294 &amp; """, """ &amp; K1294 &amp; """)"</f>
        <v>A' = ("canopy of trees", "None")</v>
      </c>
    </row>
    <row r="1295" spans="1:12" ht="32" x14ac:dyDescent="0.2">
      <c r="A1295" t="s">
        <v>3382</v>
      </c>
      <c r="B1295" t="s">
        <v>3383</v>
      </c>
      <c r="C1295" t="s">
        <v>521</v>
      </c>
      <c r="D1295" t="s">
        <v>243</v>
      </c>
      <c r="E1295" t="s">
        <v>244</v>
      </c>
      <c r="F1295" t="s">
        <v>5203</v>
      </c>
      <c r="G1295" t="s">
        <v>5195</v>
      </c>
      <c r="H1295" t="s">
        <v>701</v>
      </c>
      <c r="I1295" t="s">
        <v>253</v>
      </c>
      <c r="J1295" s="3" t="s">
        <v>254</v>
      </c>
      <c r="K1295" t="s">
        <v>15</v>
      </c>
      <c r="L1295" s="3" t="str">
        <f>"A' = (""" &amp; I1295 &amp; """, """ &amp; K1295 &amp; """)"</f>
        <v>A' = ("old-school cassette tape ghetto-blaster", "None")</v>
      </c>
    </row>
    <row r="1296" spans="1:12" ht="16" x14ac:dyDescent="0.2">
      <c r="A1296" t="s">
        <v>3384</v>
      </c>
      <c r="B1296" t="s">
        <v>3385</v>
      </c>
      <c r="C1296" t="s">
        <v>521</v>
      </c>
      <c r="D1296" t="s">
        <v>243</v>
      </c>
      <c r="E1296" t="s">
        <v>244</v>
      </c>
      <c r="F1296" t="s">
        <v>5204</v>
      </c>
      <c r="G1296" t="s">
        <v>5195</v>
      </c>
      <c r="H1296" t="s">
        <v>702</v>
      </c>
      <c r="I1296" t="s">
        <v>255</v>
      </c>
      <c r="J1296" s="3" t="s">
        <v>256</v>
      </c>
      <c r="K1296" t="s">
        <v>15</v>
      </c>
      <c r="L1296" s="3" t="str">
        <f>"A' = (""" &amp; I1296 &amp; """, """ &amp; K1296 &amp; """)"</f>
        <v>A' = ("retro eye-sore", "None")</v>
      </c>
    </row>
    <row r="1297" spans="1:12" ht="32" x14ac:dyDescent="0.2">
      <c r="A1297" t="s">
        <v>3386</v>
      </c>
      <c r="B1297" t="s">
        <v>3387</v>
      </c>
      <c r="C1297" t="s">
        <v>521</v>
      </c>
      <c r="D1297" t="s">
        <v>243</v>
      </c>
      <c r="E1297" t="s">
        <v>244</v>
      </c>
      <c r="F1297" t="s">
        <v>5200</v>
      </c>
      <c r="G1297" t="s">
        <v>5195</v>
      </c>
      <c r="H1297" t="s">
        <v>703</v>
      </c>
      <c r="I1297" t="s">
        <v>257</v>
      </c>
      <c r="J1297" s="3" t="s">
        <v>572</v>
      </c>
      <c r="K1297" t="s">
        <v>15</v>
      </c>
      <c r="L1297" s="3" t="str">
        <f>"A' = (""" &amp; I1297 &amp; """, """ &amp; K1297 &amp; """)"</f>
        <v>A' = ("old nine-inch T.V.", "None")</v>
      </c>
    </row>
    <row r="1298" spans="1:12" ht="16" x14ac:dyDescent="0.2">
      <c r="A1298" t="s">
        <v>3388</v>
      </c>
      <c r="B1298" t="s">
        <v>3389</v>
      </c>
      <c r="C1298" t="s">
        <v>521</v>
      </c>
      <c r="D1298" t="s">
        <v>243</v>
      </c>
      <c r="E1298" t="s">
        <v>244</v>
      </c>
      <c r="F1298" t="s">
        <v>5199</v>
      </c>
      <c r="G1298" t="s">
        <v>5195</v>
      </c>
      <c r="H1298" t="s">
        <v>704</v>
      </c>
      <c r="I1298" t="s">
        <v>258</v>
      </c>
      <c r="J1298" s="3" t="s">
        <v>259</v>
      </c>
      <c r="K1298" t="s">
        <v>15</v>
      </c>
      <c r="L1298" s="3" t="str">
        <f>"A' = (""" &amp; I1298 &amp; """, """ &amp; K1298 &amp; """)"</f>
        <v>A' = ("garish Christmas tree", "None")</v>
      </c>
    </row>
    <row r="1299" spans="1:12" ht="16" x14ac:dyDescent="0.2">
      <c r="A1299" t="s">
        <v>3376</v>
      </c>
      <c r="B1299" t="s">
        <v>3377</v>
      </c>
      <c r="C1299" t="s">
        <v>521</v>
      </c>
      <c r="D1299" t="s">
        <v>243</v>
      </c>
      <c r="E1299" t="s">
        <v>244</v>
      </c>
      <c r="F1299" t="s">
        <v>5196</v>
      </c>
      <c r="G1299" t="s">
        <v>5195</v>
      </c>
      <c r="H1299" t="s">
        <v>696</v>
      </c>
      <c r="I1299" t="s">
        <v>795</v>
      </c>
      <c r="J1299" s="3" t="s">
        <v>571</v>
      </c>
      <c r="K1299" t="s">
        <v>13</v>
      </c>
      <c r="L1299" s="3" t="str">
        <f>"A' = (""" &amp; I1299 &amp; """, """ &amp; K1299 &amp; """)"</f>
        <v>A' = ("garden of sunflowers", "Medium")</v>
      </c>
    </row>
    <row r="1300" spans="1:12" ht="16" x14ac:dyDescent="0.2">
      <c r="A1300" t="s">
        <v>3406</v>
      </c>
      <c r="B1300" t="s">
        <v>3407</v>
      </c>
      <c r="C1300" t="s">
        <v>521</v>
      </c>
      <c r="D1300" t="s">
        <v>68</v>
      </c>
      <c r="E1300" t="s">
        <v>69</v>
      </c>
      <c r="F1300" t="s">
        <v>5227</v>
      </c>
      <c r="G1300" t="s">
        <v>5214</v>
      </c>
      <c r="H1300" t="s">
        <v>619</v>
      </c>
      <c r="I1300" t="s">
        <v>79</v>
      </c>
      <c r="J1300" s="3" t="s">
        <v>80</v>
      </c>
      <c r="K1300" t="s">
        <v>15</v>
      </c>
      <c r="L1300" s="3" t="str">
        <f>"A' = (""" &amp; I1300 &amp; """, """ &amp; K1300 &amp; """)"</f>
        <v>A' = ("Wifi", "None")</v>
      </c>
    </row>
    <row r="1301" spans="1:12" ht="16" x14ac:dyDescent="0.2">
      <c r="A1301" t="s">
        <v>3408</v>
      </c>
      <c r="B1301" t="s">
        <v>3409</v>
      </c>
      <c r="C1301" t="s">
        <v>521</v>
      </c>
      <c r="D1301" t="s">
        <v>68</v>
      </c>
      <c r="E1301" t="s">
        <v>69</v>
      </c>
      <c r="F1301" t="s">
        <v>5225</v>
      </c>
      <c r="G1301" t="s">
        <v>5214</v>
      </c>
      <c r="H1301" t="s">
        <v>620</v>
      </c>
      <c r="I1301" t="s">
        <v>5226</v>
      </c>
      <c r="J1301" s="3" t="s">
        <v>81</v>
      </c>
      <c r="K1301" t="s">
        <v>13</v>
      </c>
      <c r="L1301" s="3" t="str">
        <f>"A' = (""" &amp; I1301 &amp; """, """ &amp; K1301 &amp; """)"</f>
        <v>A' = ("live bands", "Medium")</v>
      </c>
    </row>
    <row r="1302" spans="1:12" ht="32" x14ac:dyDescent="0.2">
      <c r="A1302" t="s">
        <v>3390</v>
      </c>
      <c r="B1302" t="s">
        <v>3391</v>
      </c>
      <c r="C1302" t="s">
        <v>521</v>
      </c>
      <c r="D1302" t="s">
        <v>68</v>
      </c>
      <c r="E1302" t="s">
        <v>69</v>
      </c>
      <c r="F1302" t="s">
        <v>5224</v>
      </c>
      <c r="G1302" t="s">
        <v>5214</v>
      </c>
      <c r="H1302" t="s">
        <v>611</v>
      </c>
      <c r="I1302" t="s">
        <v>70</v>
      </c>
      <c r="J1302" s="3" t="s">
        <v>557</v>
      </c>
      <c r="K1302" t="s">
        <v>15</v>
      </c>
      <c r="L1302" s="3" t="str">
        <f>"A' = (""" &amp; I1302 &amp; """, """ &amp; K1302 &amp; """)"</f>
        <v>A' = ("Elk Island /Kananaskis Mountain/lake outdoor feel", "None")</v>
      </c>
    </row>
    <row r="1303" spans="1:12" ht="16" x14ac:dyDescent="0.2">
      <c r="A1303" t="s">
        <v>3392</v>
      </c>
      <c r="B1303" t="s">
        <v>3393</v>
      </c>
      <c r="C1303" t="s">
        <v>521</v>
      </c>
      <c r="D1303" t="s">
        <v>68</v>
      </c>
      <c r="E1303" t="s">
        <v>69</v>
      </c>
      <c r="F1303" t="s">
        <v>5219</v>
      </c>
      <c r="G1303" t="s">
        <v>5214</v>
      </c>
      <c r="H1303" t="s">
        <v>612</v>
      </c>
      <c r="I1303" t="s">
        <v>5320</v>
      </c>
      <c r="J1303" s="3" t="s">
        <v>71</v>
      </c>
      <c r="K1303" t="s">
        <v>10</v>
      </c>
      <c r="L1303" s="3" t="str">
        <f>"A' = (""" &amp; I1303 &amp; """, """ &amp; K1303 &amp; """)"</f>
        <v>A' = ("vintage feel", "Low")</v>
      </c>
    </row>
    <row r="1304" spans="1:12" ht="16" x14ac:dyDescent="0.2">
      <c r="A1304" t="s">
        <v>3394</v>
      </c>
      <c r="B1304" t="s">
        <v>3395</v>
      </c>
      <c r="C1304" t="s">
        <v>521</v>
      </c>
      <c r="D1304" t="s">
        <v>68</v>
      </c>
      <c r="E1304" t="s">
        <v>69</v>
      </c>
      <c r="F1304" t="s">
        <v>5220</v>
      </c>
      <c r="G1304" t="s">
        <v>5214</v>
      </c>
      <c r="H1304" t="s">
        <v>613</v>
      </c>
      <c r="I1304" t="s">
        <v>72</v>
      </c>
      <c r="J1304" s="3" t="s">
        <v>71</v>
      </c>
      <c r="K1304" t="s">
        <v>13</v>
      </c>
      <c r="L1304" s="3" t="str">
        <f>"A' = (""" &amp; I1304 &amp; """, """ &amp; K1304 &amp; """)"</f>
        <v>A' = ("wood crafted art pieces", "Medium")</v>
      </c>
    </row>
    <row r="1305" spans="1:12" ht="16" x14ac:dyDescent="0.2">
      <c r="A1305" t="s">
        <v>3396</v>
      </c>
      <c r="B1305" t="s">
        <v>3397</v>
      </c>
      <c r="C1305" t="s">
        <v>521</v>
      </c>
      <c r="D1305" t="s">
        <v>68</v>
      </c>
      <c r="E1305" t="s">
        <v>69</v>
      </c>
      <c r="F1305" t="s">
        <v>5221</v>
      </c>
      <c r="G1305" t="s">
        <v>5214</v>
      </c>
      <c r="H1305" t="s">
        <v>614</v>
      </c>
      <c r="I1305" t="s">
        <v>73</v>
      </c>
      <c r="J1305" s="3" t="s">
        <v>71</v>
      </c>
      <c r="K1305" t="s">
        <v>46</v>
      </c>
      <c r="L1305" s="3" t="str">
        <f>"A' = (""" &amp; I1305 &amp; """, """ &amp; K1305 &amp; """)"</f>
        <v>A' = ("decor", "High")</v>
      </c>
    </row>
    <row r="1306" spans="1:12" ht="16" x14ac:dyDescent="0.2">
      <c r="A1306" t="s">
        <v>3398</v>
      </c>
      <c r="B1306" t="s">
        <v>3399</v>
      </c>
      <c r="C1306" t="s">
        <v>521</v>
      </c>
      <c r="D1306" t="s">
        <v>68</v>
      </c>
      <c r="E1306" t="s">
        <v>69</v>
      </c>
      <c r="F1306" t="s">
        <v>5222</v>
      </c>
      <c r="G1306" t="s">
        <v>5214</v>
      </c>
      <c r="H1306" t="s">
        <v>615</v>
      </c>
      <c r="I1306" t="s">
        <v>74</v>
      </c>
      <c r="J1306" s="3" t="s">
        <v>75</v>
      </c>
      <c r="K1306" t="s">
        <v>13</v>
      </c>
      <c r="L1306" s="3" t="str">
        <f>"A' = (""" &amp; I1306 &amp; """, """ &amp; K1306 &amp; """)"</f>
        <v>A' = ("colourful curtains", "Medium")</v>
      </c>
    </row>
    <row r="1307" spans="1:12" ht="16" x14ac:dyDescent="0.2">
      <c r="A1307" t="s">
        <v>3400</v>
      </c>
      <c r="B1307" t="s">
        <v>3401</v>
      </c>
      <c r="C1307" t="s">
        <v>521</v>
      </c>
      <c r="D1307" t="s">
        <v>68</v>
      </c>
      <c r="E1307" t="s">
        <v>69</v>
      </c>
      <c r="F1307" t="s">
        <v>5223</v>
      </c>
      <c r="G1307" t="s">
        <v>5214</v>
      </c>
      <c r="H1307" t="s">
        <v>616</v>
      </c>
      <c r="I1307" t="s">
        <v>76</v>
      </c>
      <c r="J1307" s="3" t="s">
        <v>75</v>
      </c>
      <c r="K1307" t="s">
        <v>46</v>
      </c>
      <c r="L1307" s="3" t="str">
        <f>"A' = (""" &amp; I1307 &amp; """, """ &amp; K1307 &amp; """)"</f>
        <v>A' = ("cushions", "High")</v>
      </c>
    </row>
    <row r="1308" spans="1:12" ht="16" x14ac:dyDescent="0.2">
      <c r="A1308" t="s">
        <v>3402</v>
      </c>
      <c r="B1308" t="s">
        <v>3403</v>
      </c>
      <c r="C1308" t="s">
        <v>521</v>
      </c>
      <c r="D1308" t="s">
        <v>68</v>
      </c>
      <c r="E1308" t="s">
        <v>69</v>
      </c>
      <c r="F1308" t="s">
        <v>5218</v>
      </c>
      <c r="G1308" t="s">
        <v>5214</v>
      </c>
      <c r="H1308" t="s">
        <v>617</v>
      </c>
      <c r="I1308" t="s">
        <v>5319</v>
      </c>
      <c r="J1308" s="3" t="s">
        <v>77</v>
      </c>
      <c r="K1308" t="s">
        <v>13</v>
      </c>
      <c r="L1308" s="3" t="str">
        <f>"A' = (""" &amp; I1308 &amp; """, """ &amp; K1308 &amp; """)"</f>
        <v>A' = ("mason jars", "Medium")</v>
      </c>
    </row>
    <row r="1309" spans="1:12" ht="16" x14ac:dyDescent="0.2">
      <c r="A1309" t="s">
        <v>3404</v>
      </c>
      <c r="B1309" t="s">
        <v>3405</v>
      </c>
      <c r="C1309" t="s">
        <v>521</v>
      </c>
      <c r="D1309" t="s">
        <v>68</v>
      </c>
      <c r="E1309" t="s">
        <v>69</v>
      </c>
      <c r="F1309" t="s">
        <v>5217</v>
      </c>
      <c r="G1309" t="s">
        <v>5214</v>
      </c>
      <c r="H1309" t="s">
        <v>618</v>
      </c>
      <c r="I1309" t="s">
        <v>78</v>
      </c>
      <c r="J1309" s="3" t="s">
        <v>77</v>
      </c>
      <c r="K1309" t="s">
        <v>46</v>
      </c>
      <c r="L1309" s="3" t="str">
        <f>"A' = (""" &amp; I1309 &amp; """, """ &amp; K1309 &amp; """)"</f>
        <v>A' = ("chandeliers", "High")</v>
      </c>
    </row>
    <row r="1310" spans="1:12" ht="32" x14ac:dyDescent="0.2">
      <c r="A1310" t="s">
        <v>3410</v>
      </c>
      <c r="B1310" t="s">
        <v>3411</v>
      </c>
      <c r="C1310" t="s">
        <v>521</v>
      </c>
      <c r="D1310" t="s">
        <v>68</v>
      </c>
      <c r="E1310" t="s">
        <v>69</v>
      </c>
      <c r="F1310" t="s">
        <v>5215</v>
      </c>
      <c r="G1310" t="s">
        <v>5214</v>
      </c>
      <c r="H1310" t="s">
        <v>621</v>
      </c>
      <c r="I1310" t="s">
        <v>82</v>
      </c>
      <c r="J1310" s="3" t="s">
        <v>83</v>
      </c>
      <c r="K1310" t="s">
        <v>13</v>
      </c>
      <c r="L1310" s="3" t="str">
        <f>"A' = (""" &amp; I1310 &amp; """, """ &amp; K1310 &amp; """)"</f>
        <v>A' = ("book exchange area", "Medium")</v>
      </c>
    </row>
    <row r="1311" spans="1:12" ht="32" x14ac:dyDescent="0.2">
      <c r="A1311" t="s">
        <v>3412</v>
      </c>
      <c r="B1311" t="s">
        <v>3413</v>
      </c>
      <c r="C1311" t="s">
        <v>521</v>
      </c>
      <c r="D1311" t="s">
        <v>68</v>
      </c>
      <c r="E1311" t="s">
        <v>69</v>
      </c>
      <c r="F1311" t="s">
        <v>5216</v>
      </c>
      <c r="G1311" t="s">
        <v>5214</v>
      </c>
      <c r="H1311" t="s">
        <v>622</v>
      </c>
      <c r="I1311" t="s">
        <v>84</v>
      </c>
      <c r="J1311" s="3" t="s">
        <v>85</v>
      </c>
      <c r="K1311" t="s">
        <v>46</v>
      </c>
      <c r="L1311" s="3" t="str">
        <f>"A' = (""" &amp; I1311 &amp; """, """ &amp; K1311 &amp; """)"</f>
        <v>A' = ("community scarf/blanket project", "High")</v>
      </c>
    </row>
    <row r="1312" spans="1:12" ht="16" x14ac:dyDescent="0.2">
      <c r="A1312" t="s">
        <v>3414</v>
      </c>
      <c r="B1312" t="s">
        <v>3415</v>
      </c>
      <c r="C1312" t="s">
        <v>522</v>
      </c>
      <c r="D1312" t="s">
        <v>339</v>
      </c>
      <c r="E1312" t="s">
        <v>340</v>
      </c>
      <c r="F1312" t="s">
        <v>5033</v>
      </c>
      <c r="G1312" t="s">
        <v>5032</v>
      </c>
      <c r="H1312" t="s">
        <v>734</v>
      </c>
      <c r="I1312" t="s">
        <v>380</v>
      </c>
      <c r="J1312" s="3" t="s">
        <v>576</v>
      </c>
      <c r="K1312" t="s">
        <v>10</v>
      </c>
      <c r="L1312" s="3" t="str">
        <f>"A' = (""" &amp; I1312 &amp; """, """ &amp; K1312 &amp; """)"</f>
        <v>A' = ("casino", "Low")</v>
      </c>
    </row>
    <row r="1313" spans="1:12" ht="16" x14ac:dyDescent="0.2">
      <c r="A1313" t="s">
        <v>3416</v>
      </c>
      <c r="B1313" t="s">
        <v>3417</v>
      </c>
      <c r="C1313" t="s">
        <v>522</v>
      </c>
      <c r="D1313" t="s">
        <v>339</v>
      </c>
      <c r="E1313" t="s">
        <v>340</v>
      </c>
      <c r="F1313" t="s">
        <v>5034</v>
      </c>
      <c r="G1313" t="s">
        <v>5032</v>
      </c>
      <c r="H1313" t="s">
        <v>735</v>
      </c>
      <c r="I1313" t="s">
        <v>5035</v>
      </c>
      <c r="J1313" s="3" t="s">
        <v>341</v>
      </c>
      <c r="K1313" t="s">
        <v>10</v>
      </c>
      <c r="L1313" s="3" t="str">
        <f>"A' = (""" &amp; I1313 &amp; """, """ &amp; K1313 &amp; """)"</f>
        <v>A' = ("concerts", "Low")</v>
      </c>
    </row>
    <row r="1314" spans="1:12" ht="16" x14ac:dyDescent="0.2">
      <c r="A1314" t="s">
        <v>3418</v>
      </c>
      <c r="B1314" t="s">
        <v>3419</v>
      </c>
      <c r="C1314" t="s">
        <v>522</v>
      </c>
      <c r="D1314" t="s">
        <v>339</v>
      </c>
      <c r="E1314" t="s">
        <v>340</v>
      </c>
      <c r="F1314" t="s">
        <v>5036</v>
      </c>
      <c r="G1314" t="s">
        <v>5032</v>
      </c>
      <c r="H1314" t="s">
        <v>736</v>
      </c>
      <c r="I1314" t="s">
        <v>342</v>
      </c>
      <c r="J1314" s="3" t="s">
        <v>343</v>
      </c>
      <c r="K1314" t="s">
        <v>10</v>
      </c>
      <c r="L1314" s="3" t="str">
        <f>"A' = (""" &amp; I1314 &amp; """, """ &amp; K1314 &amp; """)"</f>
        <v>A' = ("AVA amphitheater", "Low")</v>
      </c>
    </row>
    <row r="1315" spans="1:12" ht="16" x14ac:dyDescent="0.2">
      <c r="A1315" t="s">
        <v>3420</v>
      </c>
      <c r="B1315" t="s">
        <v>3421</v>
      </c>
      <c r="C1315" t="s">
        <v>522</v>
      </c>
      <c r="D1315" t="s">
        <v>38</v>
      </c>
      <c r="E1315" t="s">
        <v>39</v>
      </c>
      <c r="F1315" t="s">
        <v>5134</v>
      </c>
      <c r="G1315" t="s">
        <v>5133</v>
      </c>
      <c r="H1315" t="s">
        <v>599</v>
      </c>
      <c r="I1315" t="s">
        <v>137</v>
      </c>
      <c r="J1315" s="3" t="s">
        <v>40</v>
      </c>
      <c r="K1315" t="s">
        <v>10</v>
      </c>
      <c r="L1315" s="3" t="str">
        <f>"A' = (""" &amp; I1315 &amp; """, """ &amp; K1315 &amp; """)"</f>
        <v>A' = ("live music", "Low")</v>
      </c>
    </row>
    <row r="1316" spans="1:12" ht="16" x14ac:dyDescent="0.2">
      <c r="A1316" t="s">
        <v>3422</v>
      </c>
      <c r="B1316" t="s">
        <v>3423</v>
      </c>
      <c r="C1316" t="s">
        <v>522</v>
      </c>
      <c r="D1316" t="s">
        <v>38</v>
      </c>
      <c r="E1316" t="s">
        <v>39</v>
      </c>
      <c r="F1316" t="s">
        <v>5135</v>
      </c>
      <c r="G1316" t="s">
        <v>5133</v>
      </c>
      <c r="H1316" t="s">
        <v>600</v>
      </c>
      <c r="I1316" t="s">
        <v>41</v>
      </c>
      <c r="J1316" s="3" t="s">
        <v>42</v>
      </c>
      <c r="K1316" t="s">
        <v>15</v>
      </c>
      <c r="L1316" s="3" t="str">
        <f>"A' = (""" &amp; I1316 &amp; """, """ &amp; K1316 &amp; """)"</f>
        <v>A' = ("lounge area", "None")</v>
      </c>
    </row>
    <row r="1317" spans="1:12" ht="16" x14ac:dyDescent="0.2">
      <c r="A1317" t="s">
        <v>3424</v>
      </c>
      <c r="B1317" t="s">
        <v>3425</v>
      </c>
      <c r="C1317" t="s">
        <v>522</v>
      </c>
      <c r="D1317" t="s">
        <v>38</v>
      </c>
      <c r="E1317" t="s">
        <v>39</v>
      </c>
      <c r="F1317" t="s">
        <v>5136</v>
      </c>
      <c r="G1317" t="s">
        <v>5133</v>
      </c>
      <c r="H1317" t="s">
        <v>601</v>
      </c>
      <c r="I1317" t="s">
        <v>43</v>
      </c>
      <c r="J1317" s="3" t="s">
        <v>44</v>
      </c>
      <c r="K1317" t="s">
        <v>13</v>
      </c>
      <c r="L1317" s="3" t="str">
        <f>"A' = (""" &amp; I1317 &amp; """, """ &amp; K1317 &amp; """)"</f>
        <v>A' = ("cool, urban vibe", "Medium")</v>
      </c>
    </row>
    <row r="1318" spans="1:12" ht="16" x14ac:dyDescent="0.2">
      <c r="A1318" t="s">
        <v>3426</v>
      </c>
      <c r="B1318" t="s">
        <v>3427</v>
      </c>
      <c r="C1318" t="s">
        <v>522</v>
      </c>
      <c r="D1318" t="s">
        <v>38</v>
      </c>
      <c r="E1318" t="s">
        <v>39</v>
      </c>
      <c r="F1318" t="s">
        <v>5137</v>
      </c>
      <c r="G1318" t="s">
        <v>5133</v>
      </c>
      <c r="H1318" t="s">
        <v>602</v>
      </c>
      <c r="I1318" t="s">
        <v>45</v>
      </c>
      <c r="J1318" s="3" t="s">
        <v>47</v>
      </c>
      <c r="K1318" t="s">
        <v>15</v>
      </c>
      <c r="L1318" s="3" t="str">
        <f>"A' = (""" &amp; I1318 &amp; """, """ &amp; K1318 &amp; """)"</f>
        <v>A' = ("fishies", "None")</v>
      </c>
    </row>
    <row r="1319" spans="1:12" ht="16" x14ac:dyDescent="0.2">
      <c r="A1319" t="s">
        <v>3428</v>
      </c>
      <c r="B1319" t="s">
        <v>3429</v>
      </c>
      <c r="C1319" t="s">
        <v>522</v>
      </c>
      <c r="D1319" t="s">
        <v>38</v>
      </c>
      <c r="E1319" t="s">
        <v>39</v>
      </c>
      <c r="F1319" t="s">
        <v>5138</v>
      </c>
      <c r="G1319" t="s">
        <v>5133</v>
      </c>
      <c r="H1319" t="s">
        <v>603</v>
      </c>
      <c r="I1319" t="s">
        <v>48</v>
      </c>
      <c r="J1319" s="3" t="s">
        <v>49</v>
      </c>
      <c r="K1319" t="s">
        <v>15</v>
      </c>
      <c r="L1319" s="3" t="str">
        <f>"A' = (""" &amp; I1319 &amp; """, """ &amp; K1319 &amp; """)"</f>
        <v>A' = ("tank", "None")</v>
      </c>
    </row>
    <row r="1320" spans="1:12" ht="32" x14ac:dyDescent="0.2">
      <c r="A1320" t="s">
        <v>3430</v>
      </c>
      <c r="B1320" t="s">
        <v>3431</v>
      </c>
      <c r="C1320" t="s">
        <v>522</v>
      </c>
      <c r="D1320" t="s">
        <v>50</v>
      </c>
      <c r="E1320" t="s">
        <v>51</v>
      </c>
      <c r="F1320" t="s">
        <v>5180</v>
      </c>
      <c r="G1320" t="s">
        <v>5178</v>
      </c>
      <c r="H1320" t="s">
        <v>604</v>
      </c>
      <c r="I1320" t="s">
        <v>52</v>
      </c>
      <c r="J1320" s="3" t="s">
        <v>53</v>
      </c>
      <c r="K1320" t="s">
        <v>13</v>
      </c>
      <c r="L1320" s="3" t="str">
        <f>"A' = (""" &amp; I1320 &amp; """, """ &amp; K1320 &amp; """)"</f>
        <v>A' = ("outreach program", "Medium")</v>
      </c>
    </row>
    <row r="1321" spans="1:12" ht="16" x14ac:dyDescent="0.2">
      <c r="A1321" t="s">
        <v>3432</v>
      </c>
      <c r="B1321" t="s">
        <v>3433</v>
      </c>
      <c r="C1321" t="s">
        <v>522</v>
      </c>
      <c r="D1321" t="s">
        <v>50</v>
      </c>
      <c r="E1321" t="s">
        <v>51</v>
      </c>
      <c r="F1321" t="s">
        <v>5179</v>
      </c>
      <c r="G1321" t="s">
        <v>5178</v>
      </c>
      <c r="H1321" t="s">
        <v>605</v>
      </c>
      <c r="I1321" t="s">
        <v>54</v>
      </c>
      <c r="J1321" s="3" t="s">
        <v>55</v>
      </c>
      <c r="K1321" t="s">
        <v>46</v>
      </c>
      <c r="L1321" s="3" t="str">
        <f>"A' = (""" &amp; I1321 &amp; """, """ &amp; K1321 &amp; """)"</f>
        <v>A' = ("meal sponsorship program", "High")</v>
      </c>
    </row>
    <row r="1322" spans="1:12" ht="32" x14ac:dyDescent="0.2">
      <c r="A1322" t="s">
        <v>3434</v>
      </c>
      <c r="B1322" t="s">
        <v>3435</v>
      </c>
      <c r="C1322" t="s">
        <v>522</v>
      </c>
      <c r="D1322" t="s">
        <v>302</v>
      </c>
      <c r="E1322" t="s">
        <v>303</v>
      </c>
      <c r="F1322" t="s">
        <v>5280</v>
      </c>
      <c r="G1322" t="s">
        <v>5279</v>
      </c>
      <c r="H1322" t="s">
        <v>720</v>
      </c>
      <c r="I1322" t="s">
        <v>304</v>
      </c>
      <c r="J1322" s="3" t="s">
        <v>305</v>
      </c>
      <c r="K1322" t="s">
        <v>46</v>
      </c>
      <c r="L1322" s="3" t="str">
        <f>"A' = (""" &amp; I1322 &amp; """, """ &amp; K1322 &amp; """)"</f>
        <v>A' = ("polaroid", "High")</v>
      </c>
    </row>
    <row r="1323" spans="1:12" ht="32" x14ac:dyDescent="0.2">
      <c r="A1323" t="s">
        <v>5310</v>
      </c>
      <c r="B1323" t="s">
        <v>5315</v>
      </c>
      <c r="C1323" t="s">
        <v>522</v>
      </c>
      <c r="D1323" t="s">
        <v>302</v>
      </c>
      <c r="E1323" t="s">
        <v>303</v>
      </c>
      <c r="F1323" t="s">
        <v>5281</v>
      </c>
      <c r="G1323" t="s">
        <v>5279</v>
      </c>
      <c r="H1323" t="s">
        <v>721</v>
      </c>
      <c r="I1323" t="s">
        <v>306</v>
      </c>
      <c r="J1323" s="3" t="s">
        <v>305</v>
      </c>
      <c r="K1323" t="s">
        <v>46</v>
      </c>
      <c r="L1323" s="3" t="str">
        <f>"A' = (""" &amp; I1323 &amp; """, """ &amp; K1323 &amp; """)"</f>
        <v>A' = ("their wall", "High")</v>
      </c>
    </row>
    <row r="1324" spans="1:12" ht="16" x14ac:dyDescent="0.2">
      <c r="A1324" t="s">
        <v>3436</v>
      </c>
      <c r="B1324" t="s">
        <v>3437</v>
      </c>
      <c r="C1324" t="s">
        <v>523</v>
      </c>
      <c r="D1324" t="s">
        <v>418</v>
      </c>
      <c r="E1324" t="s">
        <v>419</v>
      </c>
      <c r="F1324" t="s">
        <v>5044</v>
      </c>
      <c r="G1324" t="s">
        <v>5043</v>
      </c>
      <c r="H1324" t="s">
        <v>765</v>
      </c>
      <c r="I1324" t="s">
        <v>138</v>
      </c>
      <c r="J1324" s="3" t="s">
        <v>420</v>
      </c>
      <c r="K1324" t="s">
        <v>13</v>
      </c>
      <c r="L1324" s="3" t="str">
        <f>"A' = (""" &amp; I1324 &amp; """, """ &amp; K1324 &amp; """)"</f>
        <v>A' = ("local artists", "Medium")</v>
      </c>
    </row>
    <row r="1325" spans="1:12" ht="16" x14ac:dyDescent="0.2">
      <c r="A1325" t="s">
        <v>3438</v>
      </c>
      <c r="B1325" t="s">
        <v>3439</v>
      </c>
      <c r="C1325" t="s">
        <v>523</v>
      </c>
      <c r="D1325" t="s">
        <v>477</v>
      </c>
      <c r="E1325" t="s">
        <v>478</v>
      </c>
      <c r="F1325" t="s">
        <v>5058</v>
      </c>
      <c r="G1325" t="s">
        <v>5055</v>
      </c>
      <c r="H1325" t="s">
        <v>786</v>
      </c>
      <c r="I1325" t="s">
        <v>41</v>
      </c>
      <c r="J1325" s="3" t="s">
        <v>479</v>
      </c>
      <c r="K1325" t="s">
        <v>13</v>
      </c>
      <c r="L1325" s="3" t="str">
        <f>"A' = (""" &amp; I1325 &amp; """, """ &amp; K1325 &amp; """)"</f>
        <v>A' = ("lounge area", "Medium")</v>
      </c>
    </row>
    <row r="1326" spans="1:12" ht="32" x14ac:dyDescent="0.2">
      <c r="A1326" t="s">
        <v>3440</v>
      </c>
      <c r="B1326" t="s">
        <v>3441</v>
      </c>
      <c r="C1326" t="s">
        <v>523</v>
      </c>
      <c r="D1326" t="s">
        <v>477</v>
      </c>
      <c r="E1326" t="s">
        <v>478</v>
      </c>
      <c r="F1326" t="s">
        <v>5056</v>
      </c>
      <c r="G1326" t="s">
        <v>5055</v>
      </c>
      <c r="H1326" t="s">
        <v>787</v>
      </c>
      <c r="I1326" t="s">
        <v>480</v>
      </c>
      <c r="J1326" s="3" t="s">
        <v>5003</v>
      </c>
      <c r="K1326" t="s">
        <v>46</v>
      </c>
      <c r="L1326" s="3" t="str">
        <f>"A' = (""" &amp; I1326 &amp; """, """ &amp; K1326 &amp; """)"</f>
        <v>A' = ("symbolism", "High")</v>
      </c>
    </row>
    <row r="1327" spans="1:12" ht="32" x14ac:dyDescent="0.2">
      <c r="A1327" t="s">
        <v>3442</v>
      </c>
      <c r="B1327" t="s">
        <v>3443</v>
      </c>
      <c r="C1327" t="s">
        <v>523</v>
      </c>
      <c r="D1327" t="s">
        <v>477</v>
      </c>
      <c r="E1327" t="s">
        <v>478</v>
      </c>
      <c r="F1327" t="s">
        <v>5057</v>
      </c>
      <c r="G1327" t="s">
        <v>5055</v>
      </c>
      <c r="H1327" t="s">
        <v>788</v>
      </c>
      <c r="I1327" t="s">
        <v>481</v>
      </c>
      <c r="J1327" s="3" t="s">
        <v>5004</v>
      </c>
      <c r="K1327" t="s">
        <v>13</v>
      </c>
      <c r="L1327" s="3" t="str">
        <f>"A' = (""" &amp; I1327 &amp; """, """ &amp; K1327 &amp; """)"</f>
        <v>A' = ("custom associations", "Medium")</v>
      </c>
    </row>
    <row r="1328" spans="1:12" ht="16" x14ac:dyDescent="0.2">
      <c r="A1328" t="s">
        <v>3444</v>
      </c>
      <c r="B1328" t="s">
        <v>3445</v>
      </c>
      <c r="C1328" t="s">
        <v>523</v>
      </c>
      <c r="D1328" t="s">
        <v>261</v>
      </c>
      <c r="E1328" t="s">
        <v>262</v>
      </c>
      <c r="F1328" t="s">
        <v>5060</v>
      </c>
      <c r="G1328" t="s">
        <v>5059</v>
      </c>
      <c r="H1328" t="s">
        <v>706</v>
      </c>
      <c r="I1328" t="s">
        <v>265</v>
      </c>
      <c r="J1328" s="3" t="s">
        <v>266</v>
      </c>
      <c r="K1328" t="s">
        <v>15</v>
      </c>
      <c r="L1328" s="3" t="str">
        <f>"A' = (""" &amp; I1328 &amp; """, """ &amp; K1328 &amp; """)"</f>
        <v>A' = ("pool table", "None")</v>
      </c>
    </row>
    <row r="1329" spans="1:12" ht="16" x14ac:dyDescent="0.2">
      <c r="A1329" t="s">
        <v>3446</v>
      </c>
      <c r="B1329" t="s">
        <v>3447</v>
      </c>
      <c r="C1329" t="s">
        <v>523</v>
      </c>
      <c r="D1329" t="s">
        <v>261</v>
      </c>
      <c r="E1329" t="s">
        <v>262</v>
      </c>
      <c r="F1329" t="s">
        <v>5064</v>
      </c>
      <c r="G1329" t="s">
        <v>5059</v>
      </c>
      <c r="H1329" t="s">
        <v>707</v>
      </c>
      <c r="I1329" t="s">
        <v>267</v>
      </c>
      <c r="J1329" s="3" t="s">
        <v>268</v>
      </c>
      <c r="K1329" t="s">
        <v>15</v>
      </c>
      <c r="L1329" s="3" t="str">
        <f>"A' = (""" &amp; I1329 &amp; """, """ &amp; K1329 &amp; """)"</f>
        <v>A' = ("arcade games", "None")</v>
      </c>
    </row>
    <row r="1330" spans="1:12" ht="16" x14ac:dyDescent="0.2">
      <c r="A1330" t="s">
        <v>3448</v>
      </c>
      <c r="B1330" t="s">
        <v>3449</v>
      </c>
      <c r="C1330" t="s">
        <v>523</v>
      </c>
      <c r="D1330" t="s">
        <v>261</v>
      </c>
      <c r="E1330" t="s">
        <v>262</v>
      </c>
      <c r="F1330" t="s">
        <v>5061</v>
      </c>
      <c r="G1330" t="s">
        <v>5059</v>
      </c>
      <c r="H1330" t="s">
        <v>708</v>
      </c>
      <c r="I1330" t="s">
        <v>269</v>
      </c>
      <c r="J1330" s="3" t="s">
        <v>270</v>
      </c>
      <c r="K1330" t="s">
        <v>15</v>
      </c>
      <c r="L1330" s="3" t="str">
        <f>"A' = (""" &amp; I1330 &amp; """, """ &amp; K1330 &amp; """)"</f>
        <v>A' = ("nfl blitz 99", "None")</v>
      </c>
    </row>
    <row r="1331" spans="1:12" ht="16" x14ac:dyDescent="0.2">
      <c r="A1331" t="s">
        <v>3450</v>
      </c>
      <c r="B1331" t="s">
        <v>3451</v>
      </c>
      <c r="C1331" t="s">
        <v>523</v>
      </c>
      <c r="D1331" t="s">
        <v>261</v>
      </c>
      <c r="E1331" t="s">
        <v>262</v>
      </c>
      <c r="F1331" t="s">
        <v>5062</v>
      </c>
      <c r="G1331" t="s">
        <v>5059</v>
      </c>
      <c r="H1331" t="s">
        <v>709</v>
      </c>
      <c r="I1331" t="s">
        <v>271</v>
      </c>
      <c r="J1331" s="3" t="s">
        <v>272</v>
      </c>
      <c r="K1331" t="s">
        <v>15</v>
      </c>
      <c r="L1331" s="3" t="str">
        <f>"A' = (""" &amp; I1331 &amp; """, """ &amp; K1331 &amp; """)"</f>
        <v>A' = ("madden 15", "None")</v>
      </c>
    </row>
    <row r="1332" spans="1:12" ht="64" x14ac:dyDescent="0.2">
      <c r="A1332" t="s">
        <v>3452</v>
      </c>
      <c r="B1332" t="s">
        <v>3453</v>
      </c>
      <c r="C1332" t="s">
        <v>523</v>
      </c>
      <c r="D1332" t="s">
        <v>7</v>
      </c>
      <c r="E1332" t="s">
        <v>8</v>
      </c>
      <c r="F1332" t="s">
        <v>5076</v>
      </c>
      <c r="G1332" t="s">
        <v>5074</v>
      </c>
      <c r="H1332" t="s">
        <v>587</v>
      </c>
      <c r="I1332" t="s">
        <v>12</v>
      </c>
      <c r="J1332" s="3" t="s">
        <v>11</v>
      </c>
      <c r="K1332" t="s">
        <v>13</v>
      </c>
      <c r="L1332" s="3" t="str">
        <f>"A' = (""" &amp; I1332 &amp; """, """ &amp; K1332 &amp; """)"</f>
        <v>A' = ("history lesson", "Medium")</v>
      </c>
    </row>
    <row r="1333" spans="1:12" ht="16" x14ac:dyDescent="0.2">
      <c r="A1333" t="s">
        <v>3454</v>
      </c>
      <c r="B1333" t="s">
        <v>3455</v>
      </c>
      <c r="C1333" t="s">
        <v>523</v>
      </c>
      <c r="D1333" t="s">
        <v>133</v>
      </c>
      <c r="E1333" t="s">
        <v>134</v>
      </c>
      <c r="F1333" t="s">
        <v>5103</v>
      </c>
      <c r="G1333" t="s">
        <v>5102</v>
      </c>
      <c r="H1333" t="s">
        <v>645</v>
      </c>
      <c r="I1333" t="s">
        <v>135</v>
      </c>
      <c r="J1333" s="3" t="s">
        <v>136</v>
      </c>
      <c r="K1333" t="s">
        <v>46</v>
      </c>
      <c r="L1333" s="3" t="str">
        <f>"A' = (""" &amp; I1333 &amp; """, """ &amp; K1333 &amp; """)"</f>
        <v>A' = ("big community impact", "High")</v>
      </c>
    </row>
    <row r="1334" spans="1:12" ht="16" x14ac:dyDescent="0.2">
      <c r="A1334" t="s">
        <v>3456</v>
      </c>
      <c r="B1334" t="s">
        <v>3457</v>
      </c>
      <c r="C1334" t="s">
        <v>523</v>
      </c>
      <c r="D1334" t="s">
        <v>133</v>
      </c>
      <c r="E1334" t="s">
        <v>134</v>
      </c>
      <c r="F1334" t="s">
        <v>5104</v>
      </c>
      <c r="G1334" t="s">
        <v>5102</v>
      </c>
      <c r="H1334" t="s">
        <v>646</v>
      </c>
      <c r="I1334" t="s">
        <v>137</v>
      </c>
      <c r="J1334" s="3" t="s">
        <v>4998</v>
      </c>
      <c r="K1334" t="s">
        <v>10</v>
      </c>
      <c r="L1334" s="3" t="str">
        <f>"A' = (""" &amp; I1334 &amp; """, """ &amp; K1334 &amp; """)"</f>
        <v>A' = ("live music", "Low")</v>
      </c>
    </row>
    <row r="1335" spans="1:12" ht="16" x14ac:dyDescent="0.2">
      <c r="A1335" t="s">
        <v>3458</v>
      </c>
      <c r="B1335" t="s">
        <v>3459</v>
      </c>
      <c r="C1335" t="s">
        <v>523</v>
      </c>
      <c r="D1335" t="s">
        <v>133</v>
      </c>
      <c r="E1335" t="s">
        <v>134</v>
      </c>
      <c r="F1335" t="s">
        <v>5105</v>
      </c>
      <c r="G1335" t="s">
        <v>5102</v>
      </c>
      <c r="H1335" t="s">
        <v>647</v>
      </c>
      <c r="I1335" t="s">
        <v>138</v>
      </c>
      <c r="J1335" s="3" t="s">
        <v>4999</v>
      </c>
      <c r="K1335" t="s">
        <v>13</v>
      </c>
      <c r="L1335" s="3" t="str">
        <f>"A' = (""" &amp; I1335 &amp; """, """ &amp; K1335 &amp; """)"</f>
        <v>A' = ("local artists", "Medium")</v>
      </c>
    </row>
    <row r="1336" spans="1:12" ht="16" x14ac:dyDescent="0.2">
      <c r="A1336" t="s">
        <v>3460</v>
      </c>
      <c r="B1336" t="s">
        <v>3461</v>
      </c>
      <c r="C1336" t="s">
        <v>523</v>
      </c>
      <c r="D1336" t="s">
        <v>133</v>
      </c>
      <c r="E1336" t="s">
        <v>134</v>
      </c>
      <c r="F1336" t="s">
        <v>5106</v>
      </c>
      <c r="G1336" t="s">
        <v>5102</v>
      </c>
      <c r="H1336" t="s">
        <v>648</v>
      </c>
      <c r="I1336" t="s">
        <v>139</v>
      </c>
      <c r="J1336" s="3" t="s">
        <v>140</v>
      </c>
      <c r="K1336" t="s">
        <v>46</v>
      </c>
      <c r="L1336" s="3" t="str">
        <f>"A' = (""" &amp; I1336 &amp; """, """ &amp; K1336 &amp; """)"</f>
        <v>A' = ("liberal arts camps", "High")</v>
      </c>
    </row>
    <row r="1337" spans="1:12" ht="32" x14ac:dyDescent="0.2">
      <c r="A1337" t="s">
        <v>3462</v>
      </c>
      <c r="B1337" t="s">
        <v>3463</v>
      </c>
      <c r="C1337" t="s">
        <v>523</v>
      </c>
      <c r="D1337" t="s">
        <v>369</v>
      </c>
      <c r="E1337" t="s">
        <v>370</v>
      </c>
      <c r="F1337" t="s">
        <v>5122</v>
      </c>
      <c r="G1337" t="s">
        <v>5121</v>
      </c>
      <c r="H1337" t="s">
        <v>747</v>
      </c>
      <c r="I1337" t="s">
        <v>371</v>
      </c>
      <c r="J1337" s="3" t="s">
        <v>372</v>
      </c>
      <c r="K1337" t="s">
        <v>10</v>
      </c>
      <c r="L1337" s="3" t="str">
        <f>"A' = (""" &amp; I1337 &amp; """, """ &amp; K1337 &amp; """)"</f>
        <v>A' = ("on site medium", "Low")</v>
      </c>
    </row>
    <row r="1338" spans="1:12" ht="16" x14ac:dyDescent="0.2">
      <c r="A1338" t="s">
        <v>3464</v>
      </c>
      <c r="B1338" t="s">
        <v>3465</v>
      </c>
      <c r="C1338" t="s">
        <v>523</v>
      </c>
      <c r="D1338" t="s">
        <v>369</v>
      </c>
      <c r="E1338" t="s">
        <v>370</v>
      </c>
      <c r="F1338" t="s">
        <v>5123</v>
      </c>
      <c r="G1338" t="s">
        <v>5121</v>
      </c>
      <c r="H1338" t="s">
        <v>748</v>
      </c>
      <c r="I1338" t="s">
        <v>373</v>
      </c>
      <c r="J1338" s="3" t="s">
        <v>5005</v>
      </c>
      <c r="K1338" t="s">
        <v>13</v>
      </c>
      <c r="L1338" s="3" t="str">
        <f>"A' = (""" &amp; I1338 &amp; """, """ &amp; K1338 &amp; """)"</f>
        <v>A' = ("ancient art", "Medium")</v>
      </c>
    </row>
    <row r="1339" spans="1:12" ht="16" x14ac:dyDescent="0.2">
      <c r="A1339" t="s">
        <v>3466</v>
      </c>
      <c r="B1339" t="s">
        <v>3467</v>
      </c>
      <c r="C1339" t="s">
        <v>523</v>
      </c>
      <c r="D1339" t="s">
        <v>369</v>
      </c>
      <c r="E1339" t="s">
        <v>370</v>
      </c>
      <c r="F1339" t="s">
        <v>5124</v>
      </c>
      <c r="G1339" t="s">
        <v>5121</v>
      </c>
      <c r="H1339" t="s">
        <v>749</v>
      </c>
      <c r="I1339" t="s">
        <v>374</v>
      </c>
      <c r="J1339" s="3" t="s">
        <v>5006</v>
      </c>
      <c r="K1339" t="s">
        <v>13</v>
      </c>
      <c r="L1339" s="3" t="str">
        <f>"A' = (""" &amp; I1339 &amp; """, """ &amp; K1339 &amp; """)"</f>
        <v>A' = ("witchy wares", "Medium")</v>
      </c>
    </row>
    <row r="1340" spans="1:12" ht="16" x14ac:dyDescent="0.2">
      <c r="A1340" t="s">
        <v>3468</v>
      </c>
      <c r="B1340" t="s">
        <v>3469</v>
      </c>
      <c r="C1340" t="s">
        <v>523</v>
      </c>
      <c r="D1340" t="s">
        <v>369</v>
      </c>
      <c r="E1340" t="s">
        <v>370</v>
      </c>
      <c r="F1340" t="s">
        <v>5125</v>
      </c>
      <c r="G1340" t="s">
        <v>5121</v>
      </c>
      <c r="H1340" t="s">
        <v>750</v>
      </c>
      <c r="I1340" t="s">
        <v>375</v>
      </c>
      <c r="J1340" s="3" t="s">
        <v>5007</v>
      </c>
      <c r="K1340" t="s">
        <v>13</v>
      </c>
      <c r="L1340" s="3" t="str">
        <f>"A' = (""" &amp; I1340 &amp; """, """ &amp; K1340 &amp; """)"</f>
        <v>A' = ("giant moon", "Medium")</v>
      </c>
    </row>
    <row r="1341" spans="1:12" ht="32" x14ac:dyDescent="0.2">
      <c r="A1341" t="s">
        <v>3470</v>
      </c>
      <c r="B1341" t="s">
        <v>3471</v>
      </c>
      <c r="C1341" t="s">
        <v>523</v>
      </c>
      <c r="D1341" t="s">
        <v>369</v>
      </c>
      <c r="E1341" t="s">
        <v>370</v>
      </c>
      <c r="F1341" t="s">
        <v>5126</v>
      </c>
      <c r="G1341" t="s">
        <v>5121</v>
      </c>
      <c r="H1341" t="s">
        <v>751</v>
      </c>
      <c r="I1341" t="s">
        <v>5127</v>
      </c>
      <c r="J1341" s="3" t="s">
        <v>579</v>
      </c>
      <c r="K1341" t="s">
        <v>13</v>
      </c>
      <c r="L1341" s="3" t="str">
        <f>"A' = (""" &amp; I1341 &amp; """, """ &amp; K1341 &amp; """)"</f>
        <v>A' = ("apothecary area", "Medium")</v>
      </c>
    </row>
    <row r="1342" spans="1:12" ht="16" x14ac:dyDescent="0.2">
      <c r="A1342" t="s">
        <v>3472</v>
      </c>
      <c r="B1342" t="s">
        <v>3473</v>
      </c>
      <c r="C1342" t="s">
        <v>523</v>
      </c>
      <c r="D1342" t="s">
        <v>150</v>
      </c>
      <c r="E1342" t="s">
        <v>151</v>
      </c>
      <c r="F1342" t="s">
        <v>5129</v>
      </c>
      <c r="G1342" t="s">
        <v>5128</v>
      </c>
      <c r="H1342" t="s">
        <v>653</v>
      </c>
      <c r="I1342" t="s">
        <v>152</v>
      </c>
      <c r="J1342" s="3" t="s">
        <v>153</v>
      </c>
      <c r="K1342" t="s">
        <v>15</v>
      </c>
      <c r="L1342" s="3" t="str">
        <f>"A' = (""" &amp; I1342 &amp; """, """ &amp; K1342 &amp; """)"</f>
        <v>A' = ("canoeing", "None")</v>
      </c>
    </row>
    <row r="1343" spans="1:12" ht="16" x14ac:dyDescent="0.2">
      <c r="A1343" t="s">
        <v>3474</v>
      </c>
      <c r="B1343" t="s">
        <v>3475</v>
      </c>
      <c r="C1343" t="s">
        <v>523</v>
      </c>
      <c r="D1343" t="s">
        <v>150</v>
      </c>
      <c r="E1343" t="s">
        <v>151</v>
      </c>
      <c r="F1343" t="s">
        <v>5130</v>
      </c>
      <c r="G1343" t="s">
        <v>5128</v>
      </c>
      <c r="H1343" t="s">
        <v>654</v>
      </c>
      <c r="I1343" t="s">
        <v>154</v>
      </c>
      <c r="J1343" s="3" t="s">
        <v>155</v>
      </c>
      <c r="K1343" t="s">
        <v>15</v>
      </c>
      <c r="L1343" s="3" t="str">
        <f>"A' = (""" &amp; I1343 &amp; """, """ &amp; K1343 &amp; """)"</f>
        <v>A' = ("kayaking", "None")</v>
      </c>
    </row>
    <row r="1344" spans="1:12" ht="16" x14ac:dyDescent="0.2">
      <c r="A1344" t="s">
        <v>3476</v>
      </c>
      <c r="B1344" t="s">
        <v>3477</v>
      </c>
      <c r="C1344" t="s">
        <v>523</v>
      </c>
      <c r="D1344" t="s">
        <v>150</v>
      </c>
      <c r="E1344" t="s">
        <v>151</v>
      </c>
      <c r="F1344" t="s">
        <v>5131</v>
      </c>
      <c r="G1344" t="s">
        <v>5128</v>
      </c>
      <c r="H1344" t="s">
        <v>655</v>
      </c>
      <c r="I1344" t="s">
        <v>156</v>
      </c>
      <c r="J1344" s="3" t="s">
        <v>5017</v>
      </c>
      <c r="K1344" t="s">
        <v>15</v>
      </c>
      <c r="L1344" s="3" t="str">
        <f>"A' = (""" &amp; I1344 &amp; """, """ &amp; K1344 &amp; """)"</f>
        <v>A' = ("sunny fish", "None")</v>
      </c>
    </row>
    <row r="1345" spans="1:12" ht="16" x14ac:dyDescent="0.2">
      <c r="A1345" t="s">
        <v>3478</v>
      </c>
      <c r="B1345" t="s">
        <v>3479</v>
      </c>
      <c r="C1345" t="s">
        <v>523</v>
      </c>
      <c r="D1345" t="s">
        <v>50</v>
      </c>
      <c r="E1345" t="s">
        <v>51</v>
      </c>
      <c r="F1345" t="s">
        <v>5179</v>
      </c>
      <c r="G1345" t="s">
        <v>5178</v>
      </c>
      <c r="H1345" t="s">
        <v>605</v>
      </c>
      <c r="I1345" t="s">
        <v>54</v>
      </c>
      <c r="J1345" s="3" t="s">
        <v>55</v>
      </c>
      <c r="K1345" t="s">
        <v>46</v>
      </c>
      <c r="L1345" s="3" t="str">
        <f>"A' = (""" &amp; I1345 &amp; """, """ &amp; K1345 &amp; """)"</f>
        <v>A' = ("meal sponsorship program", "High")</v>
      </c>
    </row>
    <row r="1346" spans="1:12" ht="32" x14ac:dyDescent="0.2">
      <c r="A1346" t="s">
        <v>3480</v>
      </c>
      <c r="B1346" t="s">
        <v>3481</v>
      </c>
      <c r="C1346" t="s">
        <v>523</v>
      </c>
      <c r="D1346" t="s">
        <v>243</v>
      </c>
      <c r="E1346" t="s">
        <v>244</v>
      </c>
      <c r="F1346" t="s">
        <v>5198</v>
      </c>
      <c r="G1346" t="s">
        <v>5195</v>
      </c>
      <c r="H1346" t="s">
        <v>697</v>
      </c>
      <c r="I1346" t="s">
        <v>245</v>
      </c>
      <c r="J1346" s="3" t="s">
        <v>246</v>
      </c>
      <c r="K1346" t="s">
        <v>15</v>
      </c>
      <c r="L1346" s="3" t="str">
        <f>"A' = (""" &amp; I1346 &amp; """, """ &amp; K1346 &amp; """)"</f>
        <v>A' = ("converted double-decker bus", "None")</v>
      </c>
    </row>
    <row r="1347" spans="1:12" ht="16" x14ac:dyDescent="0.2">
      <c r="A1347" t="s">
        <v>3482</v>
      </c>
      <c r="B1347" t="s">
        <v>3483</v>
      </c>
      <c r="C1347" t="s">
        <v>523</v>
      </c>
      <c r="D1347" t="s">
        <v>243</v>
      </c>
      <c r="E1347" t="s">
        <v>244</v>
      </c>
      <c r="F1347" t="s">
        <v>5196</v>
      </c>
      <c r="G1347" t="s">
        <v>5195</v>
      </c>
      <c r="H1347" t="s">
        <v>696</v>
      </c>
      <c r="I1347" t="s">
        <v>795</v>
      </c>
      <c r="J1347" s="3" t="s">
        <v>571</v>
      </c>
      <c r="K1347" t="s">
        <v>15</v>
      </c>
      <c r="L1347" s="3" t="str">
        <f>"A' = (""" &amp; I1347 &amp; """, """ &amp; K1347 &amp; """)"</f>
        <v>A' = ("garden of sunflowers", "None")</v>
      </c>
    </row>
    <row r="1348" spans="1:12" ht="16" x14ac:dyDescent="0.2">
      <c r="A1348" t="s">
        <v>3486</v>
      </c>
      <c r="B1348" t="s">
        <v>3487</v>
      </c>
      <c r="C1348" t="s">
        <v>523</v>
      </c>
      <c r="D1348" t="s">
        <v>243</v>
      </c>
      <c r="E1348" t="s">
        <v>244</v>
      </c>
      <c r="F1348" t="s">
        <v>5202</v>
      </c>
      <c r="G1348" t="s">
        <v>5195</v>
      </c>
      <c r="H1348" t="s">
        <v>699</v>
      </c>
      <c r="I1348" t="s">
        <v>249</v>
      </c>
      <c r="J1348" s="3" t="s">
        <v>250</v>
      </c>
      <c r="K1348" t="s">
        <v>10</v>
      </c>
      <c r="L1348" s="3" t="str">
        <f>"A' = (""" &amp; I1348 &amp; """, """ &amp; K1348 &amp; """)"</f>
        <v>A' = ("kitschy coffee-stained book", "Low")</v>
      </c>
    </row>
    <row r="1349" spans="1:12" ht="16" x14ac:dyDescent="0.2">
      <c r="A1349" t="s">
        <v>3488</v>
      </c>
      <c r="B1349" t="s">
        <v>3489</v>
      </c>
      <c r="C1349" t="s">
        <v>523</v>
      </c>
      <c r="D1349" t="s">
        <v>243</v>
      </c>
      <c r="E1349" t="s">
        <v>244</v>
      </c>
      <c r="F1349" t="s">
        <v>5197</v>
      </c>
      <c r="G1349" t="s">
        <v>5195</v>
      </c>
      <c r="H1349" t="s">
        <v>700</v>
      </c>
      <c r="I1349" t="s">
        <v>251</v>
      </c>
      <c r="J1349" s="3" t="s">
        <v>252</v>
      </c>
      <c r="K1349" t="s">
        <v>15</v>
      </c>
      <c r="L1349" s="3" t="str">
        <f>"A' = (""" &amp; I1349 &amp; """, """ &amp; K1349 &amp; """)"</f>
        <v>A' = ("canopy of trees", "None")</v>
      </c>
    </row>
    <row r="1350" spans="1:12" ht="32" x14ac:dyDescent="0.2">
      <c r="A1350" t="s">
        <v>3490</v>
      </c>
      <c r="B1350" t="s">
        <v>3491</v>
      </c>
      <c r="C1350" t="s">
        <v>523</v>
      </c>
      <c r="D1350" t="s">
        <v>243</v>
      </c>
      <c r="E1350" t="s">
        <v>244</v>
      </c>
      <c r="F1350" t="s">
        <v>5203</v>
      </c>
      <c r="G1350" t="s">
        <v>5195</v>
      </c>
      <c r="H1350" t="s">
        <v>701</v>
      </c>
      <c r="I1350" t="s">
        <v>253</v>
      </c>
      <c r="J1350" s="3" t="s">
        <v>254</v>
      </c>
      <c r="K1350" t="s">
        <v>15</v>
      </c>
      <c r="L1350" s="3" t="str">
        <f>"A' = (""" &amp; I1350 &amp; """, """ &amp; K1350 &amp; """)"</f>
        <v>A' = ("old-school cassette tape ghetto-blaster", "None")</v>
      </c>
    </row>
    <row r="1351" spans="1:12" ht="16" x14ac:dyDescent="0.2">
      <c r="A1351" t="s">
        <v>3492</v>
      </c>
      <c r="B1351" t="s">
        <v>3493</v>
      </c>
      <c r="C1351" t="s">
        <v>523</v>
      </c>
      <c r="D1351" t="s">
        <v>243</v>
      </c>
      <c r="E1351" t="s">
        <v>244</v>
      </c>
      <c r="F1351" t="s">
        <v>5204</v>
      </c>
      <c r="G1351" t="s">
        <v>5195</v>
      </c>
      <c r="H1351" t="s">
        <v>702</v>
      </c>
      <c r="I1351" t="s">
        <v>255</v>
      </c>
      <c r="J1351" s="3" t="s">
        <v>256</v>
      </c>
      <c r="K1351" t="s">
        <v>15</v>
      </c>
      <c r="L1351" s="3" t="str">
        <f>"A' = (""" &amp; I1351 &amp; """, """ &amp; K1351 &amp; """)"</f>
        <v>A' = ("retro eye-sore", "None")</v>
      </c>
    </row>
    <row r="1352" spans="1:12" ht="32" x14ac:dyDescent="0.2">
      <c r="A1352" t="s">
        <v>3494</v>
      </c>
      <c r="B1352" t="s">
        <v>3495</v>
      </c>
      <c r="C1352" t="s">
        <v>523</v>
      </c>
      <c r="D1352" t="s">
        <v>243</v>
      </c>
      <c r="E1352" t="s">
        <v>244</v>
      </c>
      <c r="F1352" t="s">
        <v>5200</v>
      </c>
      <c r="G1352" t="s">
        <v>5195</v>
      </c>
      <c r="H1352" t="s">
        <v>703</v>
      </c>
      <c r="I1352" t="s">
        <v>257</v>
      </c>
      <c r="J1352" s="3" t="s">
        <v>572</v>
      </c>
      <c r="K1352" t="s">
        <v>15</v>
      </c>
      <c r="L1352" s="3" t="str">
        <f>"A' = (""" &amp; I1352 &amp; """, """ &amp; K1352 &amp; """)"</f>
        <v>A' = ("old nine-inch T.V.", "None")</v>
      </c>
    </row>
    <row r="1353" spans="1:12" ht="16" x14ac:dyDescent="0.2">
      <c r="A1353" t="s">
        <v>3496</v>
      </c>
      <c r="B1353" t="s">
        <v>3497</v>
      </c>
      <c r="C1353" t="s">
        <v>523</v>
      </c>
      <c r="D1353" t="s">
        <v>243</v>
      </c>
      <c r="E1353" t="s">
        <v>244</v>
      </c>
      <c r="F1353" t="s">
        <v>5199</v>
      </c>
      <c r="G1353" t="s">
        <v>5195</v>
      </c>
      <c r="H1353" t="s">
        <v>704</v>
      </c>
      <c r="I1353" t="s">
        <v>258</v>
      </c>
      <c r="J1353" s="3" t="s">
        <v>259</v>
      </c>
      <c r="K1353" t="s">
        <v>15</v>
      </c>
      <c r="L1353" s="3" t="str">
        <f>"A' = (""" &amp; I1353 &amp; """, """ &amp; K1353 &amp; """)"</f>
        <v>A' = ("garish Christmas tree", "None")</v>
      </c>
    </row>
    <row r="1354" spans="1:12" ht="16" x14ac:dyDescent="0.2">
      <c r="A1354" t="s">
        <v>3484</v>
      </c>
      <c r="B1354" t="s">
        <v>3485</v>
      </c>
      <c r="C1354" t="s">
        <v>523</v>
      </c>
      <c r="D1354" t="s">
        <v>243</v>
      </c>
      <c r="E1354" t="s">
        <v>244</v>
      </c>
      <c r="F1354" t="s">
        <v>5201</v>
      </c>
      <c r="G1354" t="s">
        <v>5195</v>
      </c>
      <c r="H1354" t="s">
        <v>698</v>
      </c>
      <c r="I1354" t="s">
        <v>247</v>
      </c>
      <c r="J1354" s="3" t="s">
        <v>248</v>
      </c>
      <c r="K1354" t="s">
        <v>13</v>
      </c>
      <c r="L1354" s="3" t="str">
        <f>"A' = (""" &amp; I1354 &amp; """, """ &amp; K1354 &amp; """)"</f>
        <v>A' = ("kitsch", "Medium")</v>
      </c>
    </row>
    <row r="1355" spans="1:12" ht="16" x14ac:dyDescent="0.2">
      <c r="A1355" t="s">
        <v>3498</v>
      </c>
      <c r="B1355" t="s">
        <v>3499</v>
      </c>
      <c r="C1355" t="s">
        <v>523</v>
      </c>
      <c r="D1355" t="s">
        <v>166</v>
      </c>
      <c r="E1355" t="s">
        <v>167</v>
      </c>
      <c r="F1355" t="s">
        <v>5206</v>
      </c>
      <c r="G1355" t="s">
        <v>5205</v>
      </c>
      <c r="H1355" t="s">
        <v>659</v>
      </c>
      <c r="I1355" t="s">
        <v>168</v>
      </c>
      <c r="J1355" s="3" t="s">
        <v>169</v>
      </c>
      <c r="K1355" t="s">
        <v>46</v>
      </c>
      <c r="L1355" s="3" t="str">
        <f>"A' = (""" &amp; I1355 &amp; """, """ &amp; K1355 &amp; """)"</f>
        <v>A' = ("community culture vibe", "High")</v>
      </c>
    </row>
    <row r="1356" spans="1:12" ht="16" x14ac:dyDescent="0.2">
      <c r="A1356" t="s">
        <v>3500</v>
      </c>
      <c r="B1356" t="s">
        <v>3501</v>
      </c>
      <c r="C1356" t="s">
        <v>523</v>
      </c>
      <c r="D1356" t="s">
        <v>166</v>
      </c>
      <c r="E1356" t="s">
        <v>167</v>
      </c>
      <c r="F1356" t="s">
        <v>5207</v>
      </c>
      <c r="G1356" t="s">
        <v>5205</v>
      </c>
      <c r="H1356" t="s">
        <v>660</v>
      </c>
      <c r="I1356" t="s">
        <v>170</v>
      </c>
      <c r="J1356" s="3" t="s">
        <v>171</v>
      </c>
      <c r="K1356" t="s">
        <v>46</v>
      </c>
      <c r="L1356" s="3" t="str">
        <f>"A' = (""" &amp; I1356 &amp; """, """ &amp; K1356 &amp; """)"</f>
        <v>A' = ("film nights &amp; art exhibits/events", "High")</v>
      </c>
    </row>
    <row r="1357" spans="1:12" ht="16" x14ac:dyDescent="0.2">
      <c r="A1357" t="s">
        <v>3502</v>
      </c>
      <c r="B1357" t="s">
        <v>3503</v>
      </c>
      <c r="C1357" t="s">
        <v>523</v>
      </c>
      <c r="D1357" t="s">
        <v>418</v>
      </c>
      <c r="E1357" t="s">
        <v>419</v>
      </c>
      <c r="F1357" t="s">
        <v>5045</v>
      </c>
      <c r="G1357" t="s">
        <v>5043</v>
      </c>
      <c r="H1357" t="s">
        <v>766</v>
      </c>
      <c r="I1357" t="s">
        <v>421</v>
      </c>
      <c r="J1357" s="3" t="s">
        <v>422</v>
      </c>
      <c r="K1357" t="s">
        <v>15</v>
      </c>
      <c r="L1357" s="3" t="str">
        <f>"A' = (""" &amp; I1357 &amp; """, """ &amp; K1357 &amp; """)"</f>
        <v>A' = ("customized Carmel sportswear", "None")</v>
      </c>
    </row>
    <row r="1358" spans="1:12" ht="32" x14ac:dyDescent="0.2">
      <c r="A1358" t="s">
        <v>3504</v>
      </c>
      <c r="B1358" t="s">
        <v>3505</v>
      </c>
      <c r="C1358" t="s">
        <v>523</v>
      </c>
      <c r="D1358" t="s">
        <v>418</v>
      </c>
      <c r="E1358" t="s">
        <v>419</v>
      </c>
      <c r="F1358" t="s">
        <v>5046</v>
      </c>
      <c r="G1358" t="s">
        <v>5043</v>
      </c>
      <c r="H1358" t="s">
        <v>767</v>
      </c>
      <c r="I1358" t="s">
        <v>423</v>
      </c>
      <c r="J1358" s="3" t="s">
        <v>424</v>
      </c>
      <c r="K1358" t="s">
        <v>15</v>
      </c>
      <c r="L1358" s="3" t="str">
        <f>"A' = (""" &amp; I1358 &amp; """, """ &amp; K1358 &amp; """)"</f>
        <v>A' = ("greeting cards", "None")</v>
      </c>
    </row>
    <row r="1359" spans="1:12" ht="16" x14ac:dyDescent="0.2">
      <c r="A1359" t="s">
        <v>3506</v>
      </c>
      <c r="B1359" t="s">
        <v>3507</v>
      </c>
      <c r="C1359" t="s">
        <v>523</v>
      </c>
      <c r="D1359" t="s">
        <v>86</v>
      </c>
      <c r="E1359" t="s">
        <v>87</v>
      </c>
      <c r="F1359" t="s">
        <v>5248</v>
      </c>
      <c r="G1359" t="s">
        <v>5247</v>
      </c>
      <c r="H1359" t="s">
        <v>623</v>
      </c>
      <c r="I1359" t="s">
        <v>88</v>
      </c>
      <c r="J1359" s="3" t="s">
        <v>89</v>
      </c>
      <c r="K1359" t="s">
        <v>13</v>
      </c>
      <c r="L1359" s="3" t="str">
        <f>"A' = (""" &amp; I1359 &amp; """, """ &amp; K1359 &amp; """)"</f>
        <v>A' = ("artwork", "Medium")</v>
      </c>
    </row>
    <row r="1360" spans="1:12" ht="16" x14ac:dyDescent="0.2">
      <c r="A1360" t="s">
        <v>3508</v>
      </c>
      <c r="B1360" t="s">
        <v>3509</v>
      </c>
      <c r="C1360" t="s">
        <v>523</v>
      </c>
      <c r="D1360" t="s">
        <v>86</v>
      </c>
      <c r="E1360" t="s">
        <v>87</v>
      </c>
      <c r="F1360" t="s">
        <v>5249</v>
      </c>
      <c r="G1360" t="s">
        <v>5247</v>
      </c>
      <c r="H1360" t="s">
        <v>625</v>
      </c>
      <c r="I1360" t="s">
        <v>92</v>
      </c>
      <c r="J1360" s="3" t="s">
        <v>93</v>
      </c>
      <c r="K1360" t="s">
        <v>13</v>
      </c>
      <c r="L1360" s="3" t="str">
        <f>"A' = (""" &amp; I1360 &amp; """, """ &amp; K1360 &amp; """)"</f>
        <v>A' = ("Bollywood movies", "Medium")</v>
      </c>
    </row>
    <row r="1361" spans="1:12" ht="16" x14ac:dyDescent="0.2">
      <c r="A1361" t="s">
        <v>3510</v>
      </c>
      <c r="B1361" t="s">
        <v>3511</v>
      </c>
      <c r="C1361" t="s">
        <v>523</v>
      </c>
      <c r="D1361" t="s">
        <v>86</v>
      </c>
      <c r="E1361" t="s">
        <v>87</v>
      </c>
      <c r="F1361" t="s">
        <v>5252</v>
      </c>
      <c r="G1361" t="s">
        <v>5247</v>
      </c>
      <c r="H1361" t="s">
        <v>626</v>
      </c>
      <c r="I1361" t="s">
        <v>94</v>
      </c>
      <c r="J1361" s="3" t="s">
        <v>95</v>
      </c>
      <c r="K1361" t="s">
        <v>46</v>
      </c>
      <c r="L1361" s="3" t="str">
        <f>"A' = (""" &amp; I1361 &amp; """, """ &amp; K1361 &amp; """)"</f>
        <v>A' = ("henna tattoo artist", "High")</v>
      </c>
    </row>
    <row r="1362" spans="1:12" ht="16" x14ac:dyDescent="0.2">
      <c r="A1362" t="s">
        <v>3512</v>
      </c>
      <c r="B1362" t="s">
        <v>3513</v>
      </c>
      <c r="C1362" t="s">
        <v>523</v>
      </c>
      <c r="D1362" t="s">
        <v>98</v>
      </c>
      <c r="E1362" t="s">
        <v>99</v>
      </c>
      <c r="F1362" t="s">
        <v>5277</v>
      </c>
      <c r="G1362" t="s">
        <v>5276</v>
      </c>
      <c r="H1362" t="s">
        <v>628</v>
      </c>
      <c r="I1362" t="s">
        <v>5321</v>
      </c>
      <c r="J1362" s="3" t="s">
        <v>5008</v>
      </c>
      <c r="K1362" t="s">
        <v>13</v>
      </c>
      <c r="L1362" s="3" t="str">
        <f>"A' = (""" &amp; I1362 &amp; """, """ &amp; K1362 &amp; """)"</f>
        <v>A' = ("therapeutic sketching", "Medium")</v>
      </c>
    </row>
    <row r="1363" spans="1:12" ht="16" x14ac:dyDescent="0.2">
      <c r="A1363" t="s">
        <v>3514</v>
      </c>
      <c r="B1363" t="s">
        <v>3515</v>
      </c>
      <c r="C1363" t="s">
        <v>523</v>
      </c>
      <c r="D1363" t="s">
        <v>98</v>
      </c>
      <c r="E1363" t="s">
        <v>99</v>
      </c>
      <c r="F1363" t="s">
        <v>5278</v>
      </c>
      <c r="G1363" t="s">
        <v>5276</v>
      </c>
      <c r="H1363" t="s">
        <v>629</v>
      </c>
      <c r="I1363" t="s">
        <v>101</v>
      </c>
      <c r="J1363" s="3" t="s">
        <v>5009</v>
      </c>
      <c r="K1363" t="s">
        <v>13</v>
      </c>
      <c r="L1363" s="3" t="str">
        <f>"A' = (""" &amp; I1363 &amp; """, """ &amp; K1363 &amp; """)"</f>
        <v>A' = ("wall", "Medium")</v>
      </c>
    </row>
    <row r="1364" spans="1:12" ht="16" x14ac:dyDescent="0.2">
      <c r="A1364" t="s">
        <v>3516</v>
      </c>
      <c r="B1364" t="s">
        <v>3517</v>
      </c>
      <c r="C1364" t="s">
        <v>523</v>
      </c>
      <c r="D1364" t="s">
        <v>231</v>
      </c>
      <c r="E1364" t="s">
        <v>232</v>
      </c>
      <c r="F1364" t="s">
        <v>5286</v>
      </c>
      <c r="G1364" t="s">
        <v>5284</v>
      </c>
      <c r="H1364" t="s">
        <v>689</v>
      </c>
      <c r="I1364" t="s">
        <v>5287</v>
      </c>
      <c r="J1364" s="3" t="s">
        <v>233</v>
      </c>
      <c r="K1364" t="s">
        <v>15</v>
      </c>
      <c r="L1364" s="3" t="str">
        <f>"A' = (""" &amp; I1364 &amp; """, """ &amp; K1364 &amp; """)"</f>
        <v>A' = ("sunbathers", "None")</v>
      </c>
    </row>
    <row r="1365" spans="1:12" ht="16" x14ac:dyDescent="0.2">
      <c r="A1365" t="s">
        <v>3518</v>
      </c>
      <c r="B1365" t="s">
        <v>3519</v>
      </c>
      <c r="C1365" t="s">
        <v>523</v>
      </c>
      <c r="D1365" t="s">
        <v>231</v>
      </c>
      <c r="E1365" t="s">
        <v>232</v>
      </c>
      <c r="F1365" t="s">
        <v>5290</v>
      </c>
      <c r="G1365" t="s">
        <v>5284</v>
      </c>
      <c r="H1365" t="s">
        <v>691</v>
      </c>
      <c r="I1365" t="s">
        <v>236</v>
      </c>
      <c r="J1365" s="3" t="s">
        <v>235</v>
      </c>
      <c r="K1365" t="s">
        <v>15</v>
      </c>
      <c r="L1365" s="3" t="str">
        <f>"A' = (""" &amp; I1365 &amp; """, """ &amp; K1365 &amp; """)"</f>
        <v>A' = ("shore", "None")</v>
      </c>
    </row>
    <row r="1366" spans="1:12" ht="16" x14ac:dyDescent="0.2">
      <c r="A1366" t="s">
        <v>3520</v>
      </c>
      <c r="B1366" t="s">
        <v>3521</v>
      </c>
      <c r="C1366" t="s">
        <v>523</v>
      </c>
      <c r="D1366" t="s">
        <v>231</v>
      </c>
      <c r="E1366" t="s">
        <v>232</v>
      </c>
      <c r="F1366" t="s">
        <v>5288</v>
      </c>
      <c r="G1366" t="s">
        <v>5284</v>
      </c>
      <c r="H1366" t="s">
        <v>692</v>
      </c>
      <c r="I1366" t="s">
        <v>237</v>
      </c>
      <c r="J1366" s="3" t="s">
        <v>238</v>
      </c>
      <c r="K1366" t="s">
        <v>15</v>
      </c>
      <c r="L1366" s="3" t="str">
        <f>"A' = (""" &amp; I1366 &amp; """, """ &amp; K1366 &amp; """)"</f>
        <v>A' = ("kite surfers", "None")</v>
      </c>
    </row>
    <row r="1367" spans="1:12" ht="32" x14ac:dyDescent="0.2">
      <c r="A1367" t="s">
        <v>3522</v>
      </c>
      <c r="B1367" t="s">
        <v>3523</v>
      </c>
      <c r="C1367" t="s">
        <v>523</v>
      </c>
      <c r="D1367" t="s">
        <v>231</v>
      </c>
      <c r="E1367" t="s">
        <v>232</v>
      </c>
      <c r="F1367" t="s">
        <v>5289</v>
      </c>
      <c r="G1367" t="s">
        <v>5284</v>
      </c>
      <c r="H1367" t="s">
        <v>693</v>
      </c>
      <c r="I1367" t="s">
        <v>239</v>
      </c>
      <c r="J1367" s="3" t="s">
        <v>568</v>
      </c>
      <c r="K1367" t="s">
        <v>15</v>
      </c>
      <c r="L1367" s="3" t="str">
        <f>"A' = (""" &amp; I1367 &amp; """, """ &amp; K1367 &amp; """)"</f>
        <v>A' = ("jet powered surfboard surfers", "None")</v>
      </c>
    </row>
    <row r="1368" spans="1:12" ht="16" x14ac:dyDescent="0.2">
      <c r="A1368" t="s">
        <v>3524</v>
      </c>
      <c r="B1368" t="s">
        <v>3525</v>
      </c>
      <c r="C1368" t="s">
        <v>523</v>
      </c>
      <c r="D1368" t="s">
        <v>231</v>
      </c>
      <c r="E1368" t="s">
        <v>232</v>
      </c>
      <c r="F1368" t="s">
        <v>5292</v>
      </c>
      <c r="G1368" t="s">
        <v>5284</v>
      </c>
      <c r="H1368" t="s">
        <v>695</v>
      </c>
      <c r="I1368" t="s">
        <v>241</v>
      </c>
      <c r="J1368" s="3" t="s">
        <v>570</v>
      </c>
      <c r="K1368" t="s">
        <v>15</v>
      </c>
      <c r="L1368" s="3" t="str">
        <f>"A' = (""" &amp; I1368 &amp; """, """ &amp; K1368 &amp; """)"</f>
        <v>A' = ("open air beach view", "None")</v>
      </c>
    </row>
    <row r="1369" spans="1:12" ht="16" x14ac:dyDescent="0.2">
      <c r="A1369" t="s">
        <v>3526</v>
      </c>
      <c r="B1369" t="s">
        <v>3527</v>
      </c>
      <c r="C1369" t="s">
        <v>524</v>
      </c>
      <c r="D1369" t="s">
        <v>339</v>
      </c>
      <c r="E1369" t="s">
        <v>340</v>
      </c>
      <c r="F1369" t="s">
        <v>5033</v>
      </c>
      <c r="G1369" t="s">
        <v>5032</v>
      </c>
      <c r="H1369" t="s">
        <v>734</v>
      </c>
      <c r="I1369" t="s">
        <v>380</v>
      </c>
      <c r="J1369" s="3" t="s">
        <v>576</v>
      </c>
      <c r="K1369" t="s">
        <v>10</v>
      </c>
      <c r="L1369" s="3" t="str">
        <f>"A' = (""" &amp; I1369 &amp; """, """ &amp; K1369 &amp; """)"</f>
        <v>A' = ("casino", "Low")</v>
      </c>
    </row>
    <row r="1370" spans="1:12" ht="16" x14ac:dyDescent="0.2">
      <c r="A1370" t="s">
        <v>5311</v>
      </c>
      <c r="B1370" t="s">
        <v>5316</v>
      </c>
      <c r="C1370" t="s">
        <v>524</v>
      </c>
      <c r="D1370" t="s">
        <v>339</v>
      </c>
      <c r="E1370" t="s">
        <v>340</v>
      </c>
      <c r="F1370" t="s">
        <v>5036</v>
      </c>
      <c r="G1370" t="s">
        <v>5032</v>
      </c>
      <c r="H1370" t="s">
        <v>736</v>
      </c>
      <c r="I1370" t="s">
        <v>342</v>
      </c>
      <c r="J1370" s="3" t="s">
        <v>343</v>
      </c>
      <c r="K1370" t="s">
        <v>10</v>
      </c>
      <c r="L1370" s="3" t="str">
        <f>"A' = (""" &amp; I1370 &amp; """, """ &amp; K1370 &amp; """)"</f>
        <v>A' = ("AVA amphitheater", "Low")</v>
      </c>
    </row>
    <row r="1371" spans="1:12" ht="16" x14ac:dyDescent="0.2">
      <c r="A1371" t="s">
        <v>3528</v>
      </c>
      <c r="B1371" t="s">
        <v>3529</v>
      </c>
      <c r="C1371" t="s">
        <v>524</v>
      </c>
      <c r="D1371" t="s">
        <v>133</v>
      </c>
      <c r="E1371" t="s">
        <v>134</v>
      </c>
      <c r="F1371" t="s">
        <v>5103</v>
      </c>
      <c r="G1371" t="s">
        <v>5102</v>
      </c>
      <c r="H1371" t="s">
        <v>645</v>
      </c>
      <c r="I1371" t="s">
        <v>135</v>
      </c>
      <c r="J1371" s="3" t="s">
        <v>136</v>
      </c>
      <c r="K1371" t="s">
        <v>46</v>
      </c>
      <c r="L1371" s="3" t="str">
        <f>"A' = (""" &amp; I1371 &amp; """, """ &amp; K1371 &amp; """)"</f>
        <v>A' = ("big community impact", "High")</v>
      </c>
    </row>
    <row r="1372" spans="1:12" ht="16" x14ac:dyDescent="0.2">
      <c r="A1372" t="s">
        <v>3530</v>
      </c>
      <c r="B1372" t="s">
        <v>3531</v>
      </c>
      <c r="C1372" t="s">
        <v>524</v>
      </c>
      <c r="D1372" t="s">
        <v>133</v>
      </c>
      <c r="E1372" t="s">
        <v>134</v>
      </c>
      <c r="F1372" t="s">
        <v>5104</v>
      </c>
      <c r="G1372" t="s">
        <v>5102</v>
      </c>
      <c r="H1372" t="s">
        <v>646</v>
      </c>
      <c r="I1372" t="s">
        <v>137</v>
      </c>
      <c r="J1372" s="3" t="s">
        <v>4998</v>
      </c>
      <c r="K1372" t="s">
        <v>46</v>
      </c>
      <c r="L1372" s="3" t="str">
        <f>"A' = (""" &amp; I1372 &amp; """, """ &amp; K1372 &amp; """)"</f>
        <v>A' = ("live music", "High")</v>
      </c>
    </row>
    <row r="1373" spans="1:12" ht="16" x14ac:dyDescent="0.2">
      <c r="A1373" t="s">
        <v>3532</v>
      </c>
      <c r="B1373" t="s">
        <v>3533</v>
      </c>
      <c r="C1373" t="s">
        <v>524</v>
      </c>
      <c r="D1373" t="s">
        <v>133</v>
      </c>
      <c r="E1373" t="s">
        <v>134</v>
      </c>
      <c r="F1373" t="s">
        <v>5106</v>
      </c>
      <c r="G1373" t="s">
        <v>5102</v>
      </c>
      <c r="H1373" t="s">
        <v>648</v>
      </c>
      <c r="I1373" t="s">
        <v>139</v>
      </c>
      <c r="J1373" s="3" t="s">
        <v>140</v>
      </c>
      <c r="K1373" t="s">
        <v>46</v>
      </c>
      <c r="L1373" s="3" t="str">
        <f>"A' = (""" &amp; I1373 &amp; """, """ &amp; K1373 &amp; """)"</f>
        <v>A' = ("liberal arts camps", "High")</v>
      </c>
    </row>
    <row r="1374" spans="1:12" ht="16" x14ac:dyDescent="0.2">
      <c r="A1374" t="s">
        <v>3534</v>
      </c>
      <c r="B1374" t="s">
        <v>3535</v>
      </c>
      <c r="C1374" t="s">
        <v>524</v>
      </c>
      <c r="D1374" t="s">
        <v>32</v>
      </c>
      <c r="E1374" t="s">
        <v>33</v>
      </c>
      <c r="F1374" t="s">
        <v>5109</v>
      </c>
      <c r="G1374" t="s">
        <v>5107</v>
      </c>
      <c r="H1374" t="s">
        <v>597</v>
      </c>
      <c r="I1374" t="s">
        <v>34</v>
      </c>
      <c r="J1374" s="3" t="s">
        <v>35</v>
      </c>
      <c r="K1374" t="s">
        <v>46</v>
      </c>
      <c r="L1374" s="3" t="str">
        <f>"A' = (""" &amp; I1374 &amp; """, """ &amp; K1374 &amp; """)"</f>
        <v>A' = ("new artists", "High")</v>
      </c>
    </row>
    <row r="1375" spans="1:12" ht="16" x14ac:dyDescent="0.2">
      <c r="A1375" t="s">
        <v>3536</v>
      </c>
      <c r="B1375" t="s">
        <v>3537</v>
      </c>
      <c r="C1375" t="s">
        <v>524</v>
      </c>
      <c r="D1375" t="s">
        <v>32</v>
      </c>
      <c r="E1375" t="s">
        <v>33</v>
      </c>
      <c r="F1375" t="s">
        <v>5108</v>
      </c>
      <c r="G1375" t="s">
        <v>5107</v>
      </c>
      <c r="H1375" t="s">
        <v>598</v>
      </c>
      <c r="I1375" t="s">
        <v>36</v>
      </c>
      <c r="J1375" s="3" t="s">
        <v>37</v>
      </c>
      <c r="K1375" t="s">
        <v>46</v>
      </c>
      <c r="L1375" s="3" t="str">
        <f>"A' = (""" &amp; I1375 &amp; """, """ &amp; K1375 &amp; """)"</f>
        <v>A' = ("songwriters night", "High")</v>
      </c>
    </row>
    <row r="1376" spans="1:12" ht="16" x14ac:dyDescent="0.2">
      <c r="A1376" t="s">
        <v>3538</v>
      </c>
      <c r="B1376" t="s">
        <v>3539</v>
      </c>
      <c r="C1376" t="s">
        <v>524</v>
      </c>
      <c r="D1376" t="s">
        <v>397</v>
      </c>
      <c r="E1376" t="s">
        <v>398</v>
      </c>
      <c r="F1376" t="s">
        <v>5116</v>
      </c>
      <c r="G1376" t="s">
        <v>5115</v>
      </c>
      <c r="H1376" t="s">
        <v>759</v>
      </c>
      <c r="I1376" t="s">
        <v>399</v>
      </c>
      <c r="J1376" s="3" t="s">
        <v>400</v>
      </c>
      <c r="K1376" t="s">
        <v>46</v>
      </c>
      <c r="L1376" s="3" t="str">
        <f>"A' = (""" &amp; I1376 &amp; """, """ &amp; K1376 &amp; """)"</f>
        <v>A' = ("tour of the wine cellar", "High")</v>
      </c>
    </row>
    <row r="1377" spans="1:12" ht="16" x14ac:dyDescent="0.2">
      <c r="A1377" t="s">
        <v>3540</v>
      </c>
      <c r="B1377" t="s">
        <v>3541</v>
      </c>
      <c r="C1377" t="s">
        <v>524</v>
      </c>
      <c r="D1377" t="s">
        <v>397</v>
      </c>
      <c r="E1377" t="s">
        <v>398</v>
      </c>
      <c r="F1377" t="s">
        <v>5117</v>
      </c>
      <c r="G1377" t="s">
        <v>5115</v>
      </c>
      <c r="H1377" t="s">
        <v>760</v>
      </c>
      <c r="I1377" t="s">
        <v>401</v>
      </c>
      <c r="J1377" s="3" t="s">
        <v>402</v>
      </c>
      <c r="K1377" t="s">
        <v>46</v>
      </c>
      <c r="L1377" s="3" t="str">
        <f>"A' = (""" &amp; I1377 &amp; """, """ &amp; K1377 &amp; """)"</f>
        <v>A' = ("converted wine cask", "High")</v>
      </c>
    </row>
    <row r="1378" spans="1:12" ht="16" x14ac:dyDescent="0.2">
      <c r="A1378" t="s">
        <v>3542</v>
      </c>
      <c r="B1378" t="s">
        <v>3543</v>
      </c>
      <c r="C1378" t="s">
        <v>524</v>
      </c>
      <c r="D1378" t="s">
        <v>38</v>
      </c>
      <c r="E1378" t="s">
        <v>39</v>
      </c>
      <c r="F1378" t="s">
        <v>5136</v>
      </c>
      <c r="G1378" t="s">
        <v>5133</v>
      </c>
      <c r="H1378" t="s">
        <v>601</v>
      </c>
      <c r="I1378" t="s">
        <v>43</v>
      </c>
      <c r="J1378" s="3" t="s">
        <v>44</v>
      </c>
      <c r="K1378" t="s">
        <v>13</v>
      </c>
      <c r="L1378" s="3" t="str">
        <f>"A' = (""" &amp; I1378 &amp; """, """ &amp; K1378 &amp; """)"</f>
        <v>A' = ("cool, urban vibe", "Medium")</v>
      </c>
    </row>
    <row r="1379" spans="1:12" ht="16" x14ac:dyDescent="0.2">
      <c r="A1379" t="s">
        <v>3544</v>
      </c>
      <c r="B1379" t="s">
        <v>3545</v>
      </c>
      <c r="C1379" t="s">
        <v>524</v>
      </c>
      <c r="D1379" t="s">
        <v>38</v>
      </c>
      <c r="E1379" t="s">
        <v>39</v>
      </c>
      <c r="F1379" t="s">
        <v>5137</v>
      </c>
      <c r="G1379" t="s">
        <v>5133</v>
      </c>
      <c r="H1379" t="s">
        <v>602</v>
      </c>
      <c r="I1379" t="s">
        <v>45</v>
      </c>
      <c r="J1379" s="3" t="s">
        <v>47</v>
      </c>
      <c r="K1379" t="s">
        <v>15</v>
      </c>
      <c r="L1379" s="3" t="str">
        <f>"A' = (""" &amp; I1379 &amp; """, """ &amp; K1379 &amp; """)"</f>
        <v>A' = ("fishies", "None")</v>
      </c>
    </row>
    <row r="1380" spans="1:12" ht="16" x14ac:dyDescent="0.2">
      <c r="A1380" t="s">
        <v>3546</v>
      </c>
      <c r="B1380" t="s">
        <v>3547</v>
      </c>
      <c r="C1380" t="s">
        <v>524</v>
      </c>
      <c r="D1380" t="s">
        <v>38</v>
      </c>
      <c r="E1380" t="s">
        <v>39</v>
      </c>
      <c r="F1380" t="s">
        <v>5138</v>
      </c>
      <c r="G1380" t="s">
        <v>5133</v>
      </c>
      <c r="H1380" t="s">
        <v>603</v>
      </c>
      <c r="I1380" t="s">
        <v>48</v>
      </c>
      <c r="J1380" s="3" t="s">
        <v>49</v>
      </c>
      <c r="K1380" t="s">
        <v>15</v>
      </c>
      <c r="L1380" s="3" t="str">
        <f>"A' = (""" &amp; I1380 &amp; """, """ &amp; K1380 &amp; """)"</f>
        <v>A' = ("tank", "None")</v>
      </c>
    </row>
    <row r="1381" spans="1:12" ht="16" x14ac:dyDescent="0.2">
      <c r="A1381" t="s">
        <v>3548</v>
      </c>
      <c r="B1381" t="s">
        <v>3549</v>
      </c>
      <c r="C1381" t="s">
        <v>524</v>
      </c>
      <c r="D1381" t="s">
        <v>166</v>
      </c>
      <c r="E1381" t="s">
        <v>167</v>
      </c>
      <c r="F1381" t="s">
        <v>5206</v>
      </c>
      <c r="G1381" t="s">
        <v>5205</v>
      </c>
      <c r="H1381" t="s">
        <v>659</v>
      </c>
      <c r="I1381" t="s">
        <v>168</v>
      </c>
      <c r="J1381" s="3" t="s">
        <v>169</v>
      </c>
      <c r="K1381" t="s">
        <v>46</v>
      </c>
      <c r="L1381" s="3" t="str">
        <f>"A' = (""" &amp; I1381 &amp; """, """ &amp; K1381 &amp; """)"</f>
        <v>A' = ("community culture vibe", "High")</v>
      </c>
    </row>
    <row r="1382" spans="1:12" ht="16" x14ac:dyDescent="0.2">
      <c r="A1382" t="s">
        <v>3550</v>
      </c>
      <c r="B1382" t="s">
        <v>3551</v>
      </c>
      <c r="C1382" t="s">
        <v>524</v>
      </c>
      <c r="D1382" t="s">
        <v>166</v>
      </c>
      <c r="E1382" t="s">
        <v>167</v>
      </c>
      <c r="F1382" t="s">
        <v>5207</v>
      </c>
      <c r="G1382" t="s">
        <v>5205</v>
      </c>
      <c r="H1382" t="s">
        <v>660</v>
      </c>
      <c r="I1382" t="s">
        <v>170</v>
      </c>
      <c r="J1382" s="3" t="s">
        <v>171</v>
      </c>
      <c r="K1382" t="s">
        <v>46</v>
      </c>
      <c r="L1382" s="3" t="str">
        <f>"A' = (""" &amp; I1382 &amp; """, """ &amp; K1382 &amp; """)"</f>
        <v>A' = ("film nights &amp; art exhibits/events", "High")</v>
      </c>
    </row>
    <row r="1383" spans="1:12" ht="16" x14ac:dyDescent="0.2">
      <c r="A1383" t="s">
        <v>3552</v>
      </c>
      <c r="B1383" t="s">
        <v>3553</v>
      </c>
      <c r="C1383" t="s">
        <v>524</v>
      </c>
      <c r="D1383" t="s">
        <v>166</v>
      </c>
      <c r="E1383" t="s">
        <v>167</v>
      </c>
      <c r="F1383" t="s">
        <v>5208</v>
      </c>
      <c r="G1383" t="s">
        <v>5205</v>
      </c>
      <c r="H1383" t="s">
        <v>661</v>
      </c>
      <c r="I1383" t="s">
        <v>172</v>
      </c>
      <c r="J1383" s="3" t="s">
        <v>173</v>
      </c>
      <c r="K1383" t="s">
        <v>13</v>
      </c>
      <c r="L1383" s="3" t="str">
        <f>"A' = (""" &amp; I1383 &amp; """, """ &amp; K1383 &amp; """)"</f>
        <v>A' = ("Latte Art Offs", "Medium")</v>
      </c>
    </row>
    <row r="1384" spans="1:12" ht="16" x14ac:dyDescent="0.2">
      <c r="A1384" t="s">
        <v>3554</v>
      </c>
      <c r="B1384" t="s">
        <v>3555</v>
      </c>
      <c r="C1384" t="s">
        <v>524</v>
      </c>
      <c r="D1384" t="s">
        <v>418</v>
      </c>
      <c r="E1384" t="s">
        <v>419</v>
      </c>
      <c r="F1384" t="s">
        <v>5045</v>
      </c>
      <c r="G1384" t="s">
        <v>5043</v>
      </c>
      <c r="H1384" t="s">
        <v>766</v>
      </c>
      <c r="I1384" t="s">
        <v>421</v>
      </c>
      <c r="J1384" s="3" t="s">
        <v>422</v>
      </c>
      <c r="K1384" t="s">
        <v>15</v>
      </c>
      <c r="L1384" s="3" t="str">
        <f>"A' = (""" &amp; I1384 &amp; """, """ &amp; K1384 &amp; """)"</f>
        <v>A' = ("customized Carmel sportswear", "None")</v>
      </c>
    </row>
    <row r="1385" spans="1:12" ht="32" x14ac:dyDescent="0.2">
      <c r="A1385" t="s">
        <v>3556</v>
      </c>
      <c r="B1385" t="s">
        <v>3557</v>
      </c>
      <c r="C1385" t="s">
        <v>524</v>
      </c>
      <c r="D1385" t="s">
        <v>418</v>
      </c>
      <c r="E1385" t="s">
        <v>419</v>
      </c>
      <c r="F1385" t="s">
        <v>5046</v>
      </c>
      <c r="G1385" t="s">
        <v>5043</v>
      </c>
      <c r="H1385" t="s">
        <v>767</v>
      </c>
      <c r="I1385" t="s">
        <v>423</v>
      </c>
      <c r="J1385" s="3" t="s">
        <v>424</v>
      </c>
      <c r="K1385" t="s">
        <v>10</v>
      </c>
      <c r="L1385" s="3" t="str">
        <f>"A' = (""" &amp; I1385 &amp; """, """ &amp; K1385 &amp; """)"</f>
        <v>A' = ("greeting cards", "Low")</v>
      </c>
    </row>
    <row r="1386" spans="1:12" ht="32" x14ac:dyDescent="0.2">
      <c r="A1386" t="s">
        <v>3558</v>
      </c>
      <c r="B1386" t="s">
        <v>3559</v>
      </c>
      <c r="C1386" t="s">
        <v>524</v>
      </c>
      <c r="D1386" t="s">
        <v>68</v>
      </c>
      <c r="E1386" t="s">
        <v>69</v>
      </c>
      <c r="F1386" t="s">
        <v>5224</v>
      </c>
      <c r="G1386" t="s">
        <v>5214</v>
      </c>
      <c r="H1386" t="s">
        <v>611</v>
      </c>
      <c r="I1386" t="s">
        <v>70</v>
      </c>
      <c r="J1386" s="3" t="s">
        <v>557</v>
      </c>
      <c r="K1386" t="s">
        <v>15</v>
      </c>
      <c r="L1386" s="3" t="str">
        <f>"A' = (""" &amp; I1386 &amp; """, """ &amp; K1386 &amp; """)"</f>
        <v>A' = ("Elk Island /Kananaskis Mountain/lake outdoor feel", "None")</v>
      </c>
    </row>
    <row r="1387" spans="1:12" ht="16" x14ac:dyDescent="0.2">
      <c r="A1387" t="s">
        <v>3560</v>
      </c>
      <c r="B1387" t="s">
        <v>3561</v>
      </c>
      <c r="C1387" t="s">
        <v>524</v>
      </c>
      <c r="D1387" t="s">
        <v>68</v>
      </c>
      <c r="E1387" t="s">
        <v>69</v>
      </c>
      <c r="F1387" t="s">
        <v>5219</v>
      </c>
      <c r="G1387" t="s">
        <v>5214</v>
      </c>
      <c r="H1387" t="s">
        <v>612</v>
      </c>
      <c r="I1387" t="s">
        <v>5320</v>
      </c>
      <c r="J1387" s="3" t="s">
        <v>71</v>
      </c>
      <c r="K1387" t="s">
        <v>15</v>
      </c>
      <c r="L1387" s="3" t="str">
        <f>"A' = (""" &amp; I1387 &amp; """, """ &amp; K1387 &amp; """)"</f>
        <v>A' = ("vintage feel", "None")</v>
      </c>
    </row>
    <row r="1388" spans="1:12" ht="16" x14ac:dyDescent="0.2">
      <c r="A1388" t="s">
        <v>3564</v>
      </c>
      <c r="B1388" t="s">
        <v>3565</v>
      </c>
      <c r="C1388" t="s">
        <v>524</v>
      </c>
      <c r="D1388" t="s">
        <v>68</v>
      </c>
      <c r="E1388" t="s">
        <v>69</v>
      </c>
      <c r="F1388" t="s">
        <v>5221</v>
      </c>
      <c r="G1388" t="s">
        <v>5214</v>
      </c>
      <c r="H1388" t="s">
        <v>614</v>
      </c>
      <c r="I1388" t="s">
        <v>73</v>
      </c>
      <c r="J1388" s="3" t="s">
        <v>71</v>
      </c>
      <c r="K1388" t="s">
        <v>13</v>
      </c>
      <c r="L1388" s="3" t="str">
        <f>"A' = (""" &amp; I1388 &amp; """, """ &amp; K1388 &amp; """)"</f>
        <v>A' = ("decor", "Medium")</v>
      </c>
    </row>
    <row r="1389" spans="1:12" ht="16" x14ac:dyDescent="0.2">
      <c r="A1389" t="s">
        <v>3566</v>
      </c>
      <c r="B1389" t="s">
        <v>3567</v>
      </c>
      <c r="C1389" t="s">
        <v>524</v>
      </c>
      <c r="D1389" t="s">
        <v>68</v>
      </c>
      <c r="E1389" t="s">
        <v>69</v>
      </c>
      <c r="F1389" t="s">
        <v>5222</v>
      </c>
      <c r="G1389" t="s">
        <v>5214</v>
      </c>
      <c r="H1389" t="s">
        <v>615</v>
      </c>
      <c r="I1389" t="s">
        <v>74</v>
      </c>
      <c r="J1389" s="3" t="s">
        <v>75</v>
      </c>
      <c r="K1389" t="s">
        <v>15</v>
      </c>
      <c r="L1389" s="3" t="str">
        <f>"A' = (""" &amp; I1389 &amp; """, """ &amp; K1389 &amp; """)"</f>
        <v>A' = ("colourful curtains", "None")</v>
      </c>
    </row>
    <row r="1390" spans="1:12" ht="16" x14ac:dyDescent="0.2">
      <c r="A1390" t="s">
        <v>3568</v>
      </c>
      <c r="B1390" t="s">
        <v>3569</v>
      </c>
      <c r="C1390" t="s">
        <v>524</v>
      </c>
      <c r="D1390" t="s">
        <v>68</v>
      </c>
      <c r="E1390" t="s">
        <v>69</v>
      </c>
      <c r="F1390" t="s">
        <v>5223</v>
      </c>
      <c r="G1390" t="s">
        <v>5214</v>
      </c>
      <c r="H1390" t="s">
        <v>616</v>
      </c>
      <c r="I1390" t="s">
        <v>76</v>
      </c>
      <c r="J1390" s="3" t="s">
        <v>75</v>
      </c>
      <c r="K1390" t="s">
        <v>15</v>
      </c>
      <c r="L1390" s="3" t="str">
        <f>"A' = (""" &amp; I1390 &amp; """, """ &amp; K1390 &amp; """)"</f>
        <v>A' = ("cushions", "None")</v>
      </c>
    </row>
    <row r="1391" spans="1:12" ht="16" x14ac:dyDescent="0.2">
      <c r="A1391" t="s">
        <v>3572</v>
      </c>
      <c r="B1391" t="s">
        <v>3573</v>
      </c>
      <c r="C1391" t="s">
        <v>524</v>
      </c>
      <c r="D1391" t="s">
        <v>68</v>
      </c>
      <c r="E1391" t="s">
        <v>69</v>
      </c>
      <c r="F1391" t="s">
        <v>5217</v>
      </c>
      <c r="G1391" t="s">
        <v>5214</v>
      </c>
      <c r="H1391" t="s">
        <v>618</v>
      </c>
      <c r="I1391" t="s">
        <v>78</v>
      </c>
      <c r="J1391" s="3" t="s">
        <v>77</v>
      </c>
      <c r="K1391" t="s">
        <v>13</v>
      </c>
      <c r="L1391" s="3" t="str">
        <f>"A' = (""" &amp; I1391 &amp; """, """ &amp; K1391 &amp; """)"</f>
        <v>A' = ("chandeliers", "Medium")</v>
      </c>
    </row>
    <row r="1392" spans="1:12" ht="32" x14ac:dyDescent="0.2">
      <c r="A1392" t="s">
        <v>3578</v>
      </c>
      <c r="B1392" t="s">
        <v>3579</v>
      </c>
      <c r="C1392" t="s">
        <v>524</v>
      </c>
      <c r="D1392" t="s">
        <v>68</v>
      </c>
      <c r="E1392" t="s">
        <v>69</v>
      </c>
      <c r="F1392" t="s">
        <v>5215</v>
      </c>
      <c r="G1392" t="s">
        <v>5214</v>
      </c>
      <c r="H1392" t="s">
        <v>621</v>
      </c>
      <c r="I1392" t="s">
        <v>82</v>
      </c>
      <c r="J1392" s="3" t="s">
        <v>83</v>
      </c>
      <c r="K1392" t="s">
        <v>13</v>
      </c>
      <c r="L1392" s="3" t="str">
        <f>"A' = (""" &amp; I1392 &amp; """, """ &amp; K1392 &amp; """)"</f>
        <v>A' = ("book exchange area", "Medium")</v>
      </c>
    </row>
    <row r="1393" spans="1:12" ht="16" x14ac:dyDescent="0.2">
      <c r="A1393" t="s">
        <v>3562</v>
      </c>
      <c r="B1393" t="s">
        <v>3563</v>
      </c>
      <c r="C1393" t="s">
        <v>524</v>
      </c>
      <c r="D1393" t="s">
        <v>68</v>
      </c>
      <c r="E1393" t="s">
        <v>69</v>
      </c>
      <c r="F1393" t="s">
        <v>5220</v>
      </c>
      <c r="G1393" t="s">
        <v>5214</v>
      </c>
      <c r="H1393" t="s">
        <v>613</v>
      </c>
      <c r="I1393" t="s">
        <v>72</v>
      </c>
      <c r="J1393" s="3" t="s">
        <v>71</v>
      </c>
      <c r="K1393" t="s">
        <v>13</v>
      </c>
      <c r="L1393" s="3" t="str">
        <f>"A' = (""" &amp; I1393 &amp; """, """ &amp; K1393 &amp; """)"</f>
        <v>A' = ("wood crafted art pieces", "Medium")</v>
      </c>
    </row>
    <row r="1394" spans="1:12" ht="16" x14ac:dyDescent="0.2">
      <c r="A1394" t="s">
        <v>3570</v>
      </c>
      <c r="B1394" t="s">
        <v>3571</v>
      </c>
      <c r="C1394" t="s">
        <v>524</v>
      </c>
      <c r="D1394" t="s">
        <v>68</v>
      </c>
      <c r="E1394" t="s">
        <v>69</v>
      </c>
      <c r="F1394" t="s">
        <v>5218</v>
      </c>
      <c r="G1394" t="s">
        <v>5214</v>
      </c>
      <c r="H1394" t="s">
        <v>617</v>
      </c>
      <c r="I1394" t="s">
        <v>5319</v>
      </c>
      <c r="J1394" s="3" t="s">
        <v>77</v>
      </c>
      <c r="K1394" t="s">
        <v>13</v>
      </c>
      <c r="L1394" s="3" t="str">
        <f>"A' = (""" &amp; I1394 &amp; """, """ &amp; K1394 &amp; """)"</f>
        <v>A' = ("mason jars", "Medium")</v>
      </c>
    </row>
    <row r="1395" spans="1:12" ht="16" x14ac:dyDescent="0.2">
      <c r="A1395" t="s">
        <v>3574</v>
      </c>
      <c r="B1395" t="s">
        <v>3575</v>
      </c>
      <c r="C1395" t="s">
        <v>524</v>
      </c>
      <c r="D1395" t="s">
        <v>68</v>
      </c>
      <c r="E1395" t="s">
        <v>69</v>
      </c>
      <c r="F1395" t="s">
        <v>5227</v>
      </c>
      <c r="G1395" t="s">
        <v>5214</v>
      </c>
      <c r="H1395" t="s">
        <v>619</v>
      </c>
      <c r="I1395" t="s">
        <v>79</v>
      </c>
      <c r="J1395" s="3" t="s">
        <v>80</v>
      </c>
      <c r="K1395" t="s">
        <v>13</v>
      </c>
      <c r="L1395" s="3" t="str">
        <f>"A' = (""" &amp; I1395 &amp; """, """ &amp; K1395 &amp; """)"</f>
        <v>A' = ("Wifi", "Medium")</v>
      </c>
    </row>
    <row r="1396" spans="1:12" ht="16" x14ac:dyDescent="0.2">
      <c r="A1396" t="s">
        <v>3576</v>
      </c>
      <c r="B1396" t="s">
        <v>3577</v>
      </c>
      <c r="C1396" t="s">
        <v>524</v>
      </c>
      <c r="D1396" t="s">
        <v>68</v>
      </c>
      <c r="E1396" t="s">
        <v>69</v>
      </c>
      <c r="F1396" t="s">
        <v>5225</v>
      </c>
      <c r="G1396" t="s">
        <v>5214</v>
      </c>
      <c r="H1396" t="s">
        <v>620</v>
      </c>
      <c r="I1396" t="s">
        <v>5226</v>
      </c>
      <c r="J1396" s="3" t="s">
        <v>81</v>
      </c>
      <c r="K1396" t="s">
        <v>46</v>
      </c>
      <c r="L1396" s="3" t="str">
        <f>"A' = (""" &amp; I1396 &amp; """, """ &amp; K1396 &amp; """)"</f>
        <v>A' = ("live bands", "High")</v>
      </c>
    </row>
    <row r="1397" spans="1:12" ht="32" x14ac:dyDescent="0.2">
      <c r="A1397" t="s">
        <v>3580</v>
      </c>
      <c r="B1397" t="s">
        <v>3581</v>
      </c>
      <c r="C1397" t="s">
        <v>524</v>
      </c>
      <c r="D1397" t="s">
        <v>68</v>
      </c>
      <c r="E1397" t="s">
        <v>69</v>
      </c>
      <c r="F1397" t="s">
        <v>5216</v>
      </c>
      <c r="G1397" t="s">
        <v>5214</v>
      </c>
      <c r="H1397" t="s">
        <v>622</v>
      </c>
      <c r="I1397" t="s">
        <v>84</v>
      </c>
      <c r="J1397" s="3" t="s">
        <v>85</v>
      </c>
      <c r="K1397" t="s">
        <v>46</v>
      </c>
      <c r="L1397" s="3" t="str">
        <f>"A' = (""" &amp; I1397 &amp; """, """ &amp; K1397 &amp; """)"</f>
        <v>A' = ("community scarf/blanket project", "High")</v>
      </c>
    </row>
    <row r="1398" spans="1:12" ht="16" x14ac:dyDescent="0.2">
      <c r="A1398" t="s">
        <v>3588</v>
      </c>
      <c r="B1398" t="s">
        <v>3589</v>
      </c>
      <c r="C1398" t="s">
        <v>524</v>
      </c>
      <c r="D1398" t="s">
        <v>197</v>
      </c>
      <c r="E1398" t="s">
        <v>198</v>
      </c>
      <c r="F1398" t="s">
        <v>5259</v>
      </c>
      <c r="G1398" t="s">
        <v>5255</v>
      </c>
      <c r="H1398" t="s">
        <v>677</v>
      </c>
      <c r="I1398" t="s">
        <v>206</v>
      </c>
      <c r="J1398" s="3" t="s">
        <v>207</v>
      </c>
      <c r="K1398" t="s">
        <v>15</v>
      </c>
      <c r="L1398" s="3" t="str">
        <f>"A' = (""" &amp; I1398 &amp; """, """ &amp; K1398 &amp; """)"</f>
        <v>A' = ("anaconda", "None")</v>
      </c>
    </row>
    <row r="1399" spans="1:12" ht="16" x14ac:dyDescent="0.2">
      <c r="A1399" t="s">
        <v>3582</v>
      </c>
      <c r="B1399" t="s">
        <v>3583</v>
      </c>
      <c r="C1399" t="s">
        <v>524</v>
      </c>
      <c r="D1399" t="s">
        <v>197</v>
      </c>
      <c r="E1399" t="s">
        <v>198</v>
      </c>
      <c r="F1399" t="s">
        <v>5256</v>
      </c>
      <c r="G1399" t="s">
        <v>5255</v>
      </c>
      <c r="H1399" t="s">
        <v>673</v>
      </c>
      <c r="I1399" t="s">
        <v>199</v>
      </c>
      <c r="J1399" s="3" t="s">
        <v>200</v>
      </c>
      <c r="K1399" t="s">
        <v>13</v>
      </c>
      <c r="L1399" s="3" t="str">
        <f>"A' = (""" &amp; I1399 &amp; """, """ &amp; K1399 &amp; """)"</f>
        <v>A' = ("special event", "Medium")</v>
      </c>
    </row>
    <row r="1400" spans="1:12" ht="16" x14ac:dyDescent="0.2">
      <c r="A1400" t="s">
        <v>3584</v>
      </c>
      <c r="B1400" t="s">
        <v>3585</v>
      </c>
      <c r="C1400" t="s">
        <v>524</v>
      </c>
      <c r="D1400" t="s">
        <v>197</v>
      </c>
      <c r="E1400" t="s">
        <v>198</v>
      </c>
      <c r="F1400" t="s">
        <v>5257</v>
      </c>
      <c r="G1400" t="s">
        <v>5255</v>
      </c>
      <c r="H1400" t="s">
        <v>674</v>
      </c>
      <c r="I1400" t="s">
        <v>201</v>
      </c>
      <c r="J1400" s="3" t="s">
        <v>202</v>
      </c>
      <c r="K1400" t="s">
        <v>10</v>
      </c>
      <c r="L1400" s="3" t="str">
        <f>"A' = (""" &amp; I1400 &amp; """, """ &amp; K1400 &amp; """)"</f>
        <v>A' = ("Circus", "Low")</v>
      </c>
    </row>
    <row r="1401" spans="1:12" ht="16" x14ac:dyDescent="0.2">
      <c r="A1401" t="s">
        <v>3586</v>
      </c>
      <c r="B1401" t="s">
        <v>3587</v>
      </c>
      <c r="C1401" t="s">
        <v>524</v>
      </c>
      <c r="D1401" t="s">
        <v>197</v>
      </c>
      <c r="E1401" t="s">
        <v>198</v>
      </c>
      <c r="F1401" t="s">
        <v>5258</v>
      </c>
      <c r="G1401" t="s">
        <v>5255</v>
      </c>
      <c r="H1401" t="s">
        <v>675</v>
      </c>
      <c r="I1401" t="s">
        <v>203</v>
      </c>
      <c r="J1401" s="3" t="s">
        <v>202</v>
      </c>
      <c r="K1401" t="s">
        <v>10</v>
      </c>
      <c r="L1401" s="3" t="str">
        <f>"A' = (""" &amp; I1401 &amp; """, """ &amp; K1401 &amp; """)"</f>
        <v>A' = ("Carnival", "Low")</v>
      </c>
    </row>
    <row r="1402" spans="1:12" ht="16" x14ac:dyDescent="0.2">
      <c r="A1402" t="s">
        <v>3590</v>
      </c>
      <c r="B1402" t="s">
        <v>3591</v>
      </c>
      <c r="C1402" t="s">
        <v>524</v>
      </c>
      <c r="D1402" t="s">
        <v>197</v>
      </c>
      <c r="E1402" t="s">
        <v>198</v>
      </c>
      <c r="F1402" t="s">
        <v>5261</v>
      </c>
      <c r="G1402" t="s">
        <v>5255</v>
      </c>
      <c r="H1402" t="s">
        <v>678</v>
      </c>
      <c r="I1402" t="s">
        <v>208</v>
      </c>
      <c r="J1402" s="3" t="s">
        <v>209</v>
      </c>
      <c r="K1402" t="s">
        <v>10</v>
      </c>
      <c r="L1402" s="3" t="str">
        <f>"A' = (""" &amp; I1402 &amp; """, """ &amp; K1402 &amp; """)"</f>
        <v>A' = ("fire", "Low")</v>
      </c>
    </row>
    <row r="1403" spans="1:12" ht="16" x14ac:dyDescent="0.2">
      <c r="A1403" t="s">
        <v>3592</v>
      </c>
      <c r="B1403" t="s">
        <v>3593</v>
      </c>
      <c r="C1403" t="s">
        <v>524</v>
      </c>
      <c r="D1403" t="s">
        <v>197</v>
      </c>
      <c r="E1403" t="s">
        <v>198</v>
      </c>
      <c r="F1403" t="s">
        <v>5262</v>
      </c>
      <c r="G1403" t="s">
        <v>5255</v>
      </c>
      <c r="H1403" t="s">
        <v>679</v>
      </c>
      <c r="I1403" t="s">
        <v>210</v>
      </c>
      <c r="J1403" s="3" t="s">
        <v>211</v>
      </c>
      <c r="K1403" t="s">
        <v>13</v>
      </c>
      <c r="L1403" s="3" t="str">
        <f>"A' = (""" &amp; I1403 &amp; """, """ &amp; K1403 &amp; """)"</f>
        <v>A' = ("glass", "Medium")</v>
      </c>
    </row>
    <row r="1404" spans="1:12" ht="16" x14ac:dyDescent="0.2">
      <c r="A1404" t="s">
        <v>3594</v>
      </c>
      <c r="B1404" t="s">
        <v>3595</v>
      </c>
      <c r="C1404" t="s">
        <v>524</v>
      </c>
      <c r="D1404" t="s">
        <v>197</v>
      </c>
      <c r="E1404" t="s">
        <v>198</v>
      </c>
      <c r="F1404" t="s">
        <v>5264</v>
      </c>
      <c r="G1404" t="s">
        <v>5255</v>
      </c>
      <c r="H1404" t="s">
        <v>680</v>
      </c>
      <c r="I1404" t="s">
        <v>212</v>
      </c>
      <c r="J1404" s="3" t="s">
        <v>213</v>
      </c>
      <c r="K1404" t="s">
        <v>46</v>
      </c>
      <c r="L1404" s="3" t="str">
        <f>"A' = (""" &amp; I1404 &amp; """, """ &amp; K1404 &amp; """)"</f>
        <v>A' = ("performances", "High")</v>
      </c>
    </row>
    <row r="1405" spans="1:12" ht="16" x14ac:dyDescent="0.2">
      <c r="A1405" t="s">
        <v>3596</v>
      </c>
      <c r="B1405" t="s">
        <v>3597</v>
      </c>
      <c r="C1405" t="s">
        <v>524</v>
      </c>
      <c r="D1405" t="s">
        <v>197</v>
      </c>
      <c r="E1405" t="s">
        <v>198</v>
      </c>
      <c r="F1405" t="s">
        <v>5263</v>
      </c>
      <c r="G1405" t="s">
        <v>5255</v>
      </c>
      <c r="H1405" t="s">
        <v>681</v>
      </c>
      <c r="I1405" t="s">
        <v>137</v>
      </c>
      <c r="J1405" s="3" t="s">
        <v>214</v>
      </c>
      <c r="K1405" t="s">
        <v>13</v>
      </c>
      <c r="L1405" s="3" t="str">
        <f>"A' = (""" &amp; I1405 &amp; """, """ &amp; K1405 &amp; """)"</f>
        <v>A' = ("live music", "Medium")</v>
      </c>
    </row>
    <row r="1406" spans="1:12" ht="16" x14ac:dyDescent="0.2">
      <c r="A1406" t="s">
        <v>3598</v>
      </c>
      <c r="B1406" t="s">
        <v>3599</v>
      </c>
      <c r="C1406" t="s">
        <v>524</v>
      </c>
      <c r="D1406" t="s">
        <v>197</v>
      </c>
      <c r="E1406" t="s">
        <v>198</v>
      </c>
      <c r="F1406" t="s">
        <v>5265</v>
      </c>
      <c r="G1406" t="s">
        <v>5255</v>
      </c>
      <c r="H1406" t="s">
        <v>682</v>
      </c>
      <c r="I1406" t="s">
        <v>215</v>
      </c>
      <c r="J1406" s="3" t="s">
        <v>216</v>
      </c>
      <c r="K1406" t="s">
        <v>13</v>
      </c>
      <c r="L1406" s="3" t="str">
        <f>"A' = (""" &amp; I1406 &amp; """, """ &amp; K1406 &amp; """)"</f>
        <v>A' = ("really good events", "Medium")</v>
      </c>
    </row>
    <row r="1407" spans="1:12" ht="16" x14ac:dyDescent="0.2">
      <c r="A1407" t="s">
        <v>3600</v>
      </c>
      <c r="B1407" t="s">
        <v>3601</v>
      </c>
      <c r="C1407" t="s">
        <v>524</v>
      </c>
      <c r="D1407" t="s">
        <v>231</v>
      </c>
      <c r="E1407" t="s">
        <v>232</v>
      </c>
      <c r="F1407" t="s">
        <v>5286</v>
      </c>
      <c r="G1407" t="s">
        <v>5284</v>
      </c>
      <c r="H1407" t="s">
        <v>689</v>
      </c>
      <c r="I1407" t="s">
        <v>5287</v>
      </c>
      <c r="J1407" s="3" t="s">
        <v>233</v>
      </c>
      <c r="K1407" t="s">
        <v>10</v>
      </c>
      <c r="L1407" s="3" t="str">
        <f>"A' = (""" &amp; I1407 &amp; """, """ &amp; K1407 &amp; """)"</f>
        <v>A' = ("sunbathers", "Low")</v>
      </c>
    </row>
    <row r="1408" spans="1:12" ht="16" x14ac:dyDescent="0.2">
      <c r="A1408" t="s">
        <v>3602</v>
      </c>
      <c r="B1408" t="s">
        <v>3603</v>
      </c>
      <c r="C1408" t="s">
        <v>524</v>
      </c>
      <c r="D1408" t="s">
        <v>231</v>
      </c>
      <c r="E1408" t="s">
        <v>232</v>
      </c>
      <c r="F1408" t="s">
        <v>5285</v>
      </c>
      <c r="G1408" t="s">
        <v>5284</v>
      </c>
      <c r="H1408" t="s">
        <v>690</v>
      </c>
      <c r="I1408" t="s">
        <v>234</v>
      </c>
      <c r="J1408" s="3" t="s">
        <v>235</v>
      </c>
      <c r="K1408" t="s">
        <v>10</v>
      </c>
      <c r="L1408" s="3" t="str">
        <f>"A' = (""" &amp; I1408 &amp; """, """ &amp; K1408 &amp; """)"</f>
        <v>A' = ("gorgeous waves", "Low")</v>
      </c>
    </row>
    <row r="1409" spans="1:12" ht="16" x14ac:dyDescent="0.2">
      <c r="A1409" t="s">
        <v>3604</v>
      </c>
      <c r="B1409" t="s">
        <v>3605</v>
      </c>
      <c r="C1409" t="s">
        <v>524</v>
      </c>
      <c r="D1409" t="s">
        <v>231</v>
      </c>
      <c r="E1409" t="s">
        <v>232</v>
      </c>
      <c r="F1409" t="s">
        <v>5288</v>
      </c>
      <c r="G1409" t="s">
        <v>5284</v>
      </c>
      <c r="H1409" t="s">
        <v>692</v>
      </c>
      <c r="I1409" t="s">
        <v>237</v>
      </c>
      <c r="J1409" s="3" t="s">
        <v>238</v>
      </c>
      <c r="K1409" t="s">
        <v>10</v>
      </c>
      <c r="L1409" s="3" t="str">
        <f>"A' = (""" &amp; I1409 &amp; """, """ &amp; K1409 &amp; """)"</f>
        <v>A' = ("kite surfers", "Low")</v>
      </c>
    </row>
    <row r="1410" spans="1:12" ht="32" x14ac:dyDescent="0.2">
      <c r="A1410" t="s">
        <v>3606</v>
      </c>
      <c r="B1410" t="s">
        <v>3607</v>
      </c>
      <c r="C1410" t="s">
        <v>524</v>
      </c>
      <c r="D1410" t="s">
        <v>231</v>
      </c>
      <c r="E1410" t="s">
        <v>232</v>
      </c>
      <c r="F1410" t="s">
        <v>5289</v>
      </c>
      <c r="G1410" t="s">
        <v>5284</v>
      </c>
      <c r="H1410" t="s">
        <v>693</v>
      </c>
      <c r="I1410" t="s">
        <v>239</v>
      </c>
      <c r="J1410" s="3" t="s">
        <v>568</v>
      </c>
      <c r="K1410" t="s">
        <v>15</v>
      </c>
      <c r="L1410" s="3" t="str">
        <f>"A' = (""" &amp; I1410 &amp; """, """ &amp; K1410 &amp; """)"</f>
        <v>A' = ("jet powered surfboard surfers", "None")</v>
      </c>
    </row>
    <row r="1411" spans="1:12" ht="16" x14ac:dyDescent="0.2">
      <c r="A1411" t="s">
        <v>3610</v>
      </c>
      <c r="B1411" t="s">
        <v>3611</v>
      </c>
      <c r="C1411" t="s">
        <v>524</v>
      </c>
      <c r="D1411" t="s">
        <v>231</v>
      </c>
      <c r="E1411" t="s">
        <v>232</v>
      </c>
      <c r="F1411" t="s">
        <v>5292</v>
      </c>
      <c r="G1411" t="s">
        <v>5284</v>
      </c>
      <c r="H1411" t="s">
        <v>695</v>
      </c>
      <c r="I1411" t="s">
        <v>241</v>
      </c>
      <c r="J1411" s="3" t="s">
        <v>570</v>
      </c>
      <c r="K1411" t="s">
        <v>10</v>
      </c>
      <c r="L1411" s="3" t="str">
        <f>"A' = (""" &amp; I1411 &amp; """, """ &amp; K1411 &amp; """)"</f>
        <v>A' = ("open air beach view", "Low")</v>
      </c>
    </row>
    <row r="1412" spans="1:12" ht="16" x14ac:dyDescent="0.2">
      <c r="A1412" t="s">
        <v>3608</v>
      </c>
      <c r="B1412" t="s">
        <v>3609</v>
      </c>
      <c r="C1412" t="s">
        <v>524</v>
      </c>
      <c r="D1412" t="s">
        <v>231</v>
      </c>
      <c r="E1412" t="s">
        <v>232</v>
      </c>
      <c r="F1412" t="s">
        <v>5291</v>
      </c>
      <c r="G1412" t="s">
        <v>5284</v>
      </c>
      <c r="H1412" t="s">
        <v>694</v>
      </c>
      <c r="I1412" t="s">
        <v>240</v>
      </c>
      <c r="J1412" s="3" t="s">
        <v>569</v>
      </c>
      <c r="K1412" t="s">
        <v>15</v>
      </c>
      <c r="L1412" s="3" t="str">
        <f>"A' = (""" &amp; I1412 &amp; """, """ &amp; K1412 &amp; """)"</f>
        <v>A' = ("dolphin spotting", "None")</v>
      </c>
    </row>
    <row r="1413" spans="1:12" ht="16" x14ac:dyDescent="0.2">
      <c r="A1413" t="s">
        <v>3612</v>
      </c>
      <c r="B1413" t="s">
        <v>3613</v>
      </c>
      <c r="C1413" t="s">
        <v>525</v>
      </c>
      <c r="D1413" t="s">
        <v>418</v>
      </c>
      <c r="E1413" t="s">
        <v>419</v>
      </c>
      <c r="F1413" t="s">
        <v>5044</v>
      </c>
      <c r="G1413" t="s">
        <v>5043</v>
      </c>
      <c r="H1413" t="s">
        <v>765</v>
      </c>
      <c r="I1413" t="s">
        <v>138</v>
      </c>
      <c r="J1413" s="3" t="s">
        <v>420</v>
      </c>
      <c r="K1413" t="s">
        <v>13</v>
      </c>
      <c r="L1413" s="3" t="str">
        <f>"A' = (""" &amp; I1413 &amp; """, """ &amp; K1413 &amp; """)"</f>
        <v>A' = ("local artists", "Medium")</v>
      </c>
    </row>
    <row r="1414" spans="1:12" ht="16" x14ac:dyDescent="0.2">
      <c r="A1414" t="s">
        <v>5312</v>
      </c>
      <c r="B1414" t="s">
        <v>5317</v>
      </c>
      <c r="C1414" t="s">
        <v>525</v>
      </c>
      <c r="D1414" t="s">
        <v>397</v>
      </c>
      <c r="E1414" t="s">
        <v>398</v>
      </c>
      <c r="F1414" t="s">
        <v>5116</v>
      </c>
      <c r="G1414" t="s">
        <v>5115</v>
      </c>
      <c r="H1414" t="s">
        <v>759</v>
      </c>
      <c r="I1414" t="s">
        <v>399</v>
      </c>
      <c r="J1414" s="3" t="s">
        <v>400</v>
      </c>
      <c r="K1414" t="s">
        <v>46</v>
      </c>
      <c r="L1414" s="3" t="str">
        <f>"A' = (""" &amp; I1414 &amp; """, """ &amp; K1414 &amp; """)"</f>
        <v>A' = ("tour of the wine cellar", "High")</v>
      </c>
    </row>
    <row r="1415" spans="1:12" ht="16" x14ac:dyDescent="0.2">
      <c r="A1415" t="s">
        <v>3614</v>
      </c>
      <c r="B1415" t="s">
        <v>3615</v>
      </c>
      <c r="C1415" t="s">
        <v>525</v>
      </c>
      <c r="D1415" t="s">
        <v>397</v>
      </c>
      <c r="E1415" t="s">
        <v>398</v>
      </c>
      <c r="F1415" t="s">
        <v>5117</v>
      </c>
      <c r="G1415" t="s">
        <v>5115</v>
      </c>
      <c r="H1415" t="s">
        <v>760</v>
      </c>
      <c r="I1415" t="s">
        <v>401</v>
      </c>
      <c r="J1415" s="3" t="s">
        <v>402</v>
      </c>
      <c r="K1415" t="s">
        <v>46</v>
      </c>
      <c r="L1415" s="3" t="str">
        <f>"A' = (""" &amp; I1415 &amp; """, """ &amp; K1415 &amp; """)"</f>
        <v>A' = ("converted wine cask", "High")</v>
      </c>
    </row>
    <row r="1416" spans="1:12" ht="16" x14ac:dyDescent="0.2">
      <c r="A1416" t="s">
        <v>3616</v>
      </c>
      <c r="B1416" t="s">
        <v>3617</v>
      </c>
      <c r="C1416" t="s">
        <v>525</v>
      </c>
      <c r="D1416" t="s">
        <v>38</v>
      </c>
      <c r="E1416" t="s">
        <v>39</v>
      </c>
      <c r="F1416" t="s">
        <v>5134</v>
      </c>
      <c r="G1416" t="s">
        <v>5133</v>
      </c>
      <c r="H1416" t="s">
        <v>599</v>
      </c>
      <c r="I1416" t="s">
        <v>137</v>
      </c>
      <c r="J1416" s="3" t="s">
        <v>40</v>
      </c>
      <c r="K1416" t="s">
        <v>13</v>
      </c>
      <c r="L1416" s="3" t="str">
        <f>"A' = (""" &amp; I1416 &amp; """, """ &amp; K1416 &amp; """)"</f>
        <v>A' = ("live music", "Medium")</v>
      </c>
    </row>
    <row r="1417" spans="1:12" ht="16" x14ac:dyDescent="0.2">
      <c r="A1417" t="s">
        <v>3618</v>
      </c>
      <c r="B1417" t="s">
        <v>3619</v>
      </c>
      <c r="C1417" t="s">
        <v>525</v>
      </c>
      <c r="D1417" t="s">
        <v>38</v>
      </c>
      <c r="E1417" t="s">
        <v>39</v>
      </c>
      <c r="F1417" t="s">
        <v>5135</v>
      </c>
      <c r="G1417" t="s">
        <v>5133</v>
      </c>
      <c r="H1417" t="s">
        <v>600</v>
      </c>
      <c r="I1417" t="s">
        <v>41</v>
      </c>
      <c r="J1417" s="3" t="s">
        <v>42</v>
      </c>
      <c r="K1417" t="s">
        <v>46</v>
      </c>
      <c r="L1417" s="3" t="str">
        <f>"A' = (""" &amp; I1417 &amp; """, """ &amp; K1417 &amp; """)"</f>
        <v>A' = ("lounge area", "High")</v>
      </c>
    </row>
    <row r="1418" spans="1:12" ht="16" x14ac:dyDescent="0.2">
      <c r="A1418" t="s">
        <v>3620</v>
      </c>
      <c r="B1418" t="s">
        <v>3621</v>
      </c>
      <c r="C1418" t="s">
        <v>525</v>
      </c>
      <c r="D1418" t="s">
        <v>38</v>
      </c>
      <c r="E1418" t="s">
        <v>39</v>
      </c>
      <c r="F1418" t="s">
        <v>5136</v>
      </c>
      <c r="G1418" t="s">
        <v>5133</v>
      </c>
      <c r="H1418" t="s">
        <v>601</v>
      </c>
      <c r="I1418" t="s">
        <v>43</v>
      </c>
      <c r="J1418" s="3" t="s">
        <v>44</v>
      </c>
      <c r="K1418" t="s">
        <v>13</v>
      </c>
      <c r="L1418" s="3" t="str">
        <f>"A' = (""" &amp; I1418 &amp; """, """ &amp; K1418 &amp; """)"</f>
        <v>A' = ("cool, urban vibe", "Medium")</v>
      </c>
    </row>
    <row r="1419" spans="1:12" ht="16" x14ac:dyDescent="0.2">
      <c r="A1419" t="s">
        <v>3622</v>
      </c>
      <c r="B1419" t="s">
        <v>3623</v>
      </c>
      <c r="C1419" t="s">
        <v>525</v>
      </c>
      <c r="D1419" t="s">
        <v>38</v>
      </c>
      <c r="E1419" t="s">
        <v>39</v>
      </c>
      <c r="F1419" t="s">
        <v>5137</v>
      </c>
      <c r="G1419" t="s">
        <v>5133</v>
      </c>
      <c r="H1419" t="s">
        <v>602</v>
      </c>
      <c r="I1419" t="s">
        <v>45</v>
      </c>
      <c r="J1419" s="3" t="s">
        <v>47</v>
      </c>
      <c r="K1419" t="s">
        <v>15</v>
      </c>
      <c r="L1419" s="3" t="str">
        <f>"A' = (""" &amp; I1419 &amp; """, """ &amp; K1419 &amp; """)"</f>
        <v>A' = ("fishies", "None")</v>
      </c>
    </row>
    <row r="1420" spans="1:12" ht="16" x14ac:dyDescent="0.2">
      <c r="A1420" t="s">
        <v>3624</v>
      </c>
      <c r="B1420" t="s">
        <v>3625</v>
      </c>
      <c r="C1420" t="s">
        <v>525</v>
      </c>
      <c r="D1420" t="s">
        <v>277</v>
      </c>
      <c r="E1420" t="s">
        <v>278</v>
      </c>
      <c r="F1420" t="s">
        <v>5147</v>
      </c>
      <c r="G1420" s="4" t="s">
        <v>5146</v>
      </c>
      <c r="H1420" t="s">
        <v>712</v>
      </c>
      <c r="I1420" t="s">
        <v>279</v>
      </c>
      <c r="J1420" s="3" t="s">
        <v>280</v>
      </c>
      <c r="K1420" t="s">
        <v>46</v>
      </c>
      <c r="L1420" s="3" t="str">
        <f>"A' = (""" &amp; I1420 &amp; """, """ &amp; K1420 &amp; """)"</f>
        <v>A' = ("Sparkman's Warf", "High")</v>
      </c>
    </row>
    <row r="1421" spans="1:12" ht="16" x14ac:dyDescent="0.2">
      <c r="A1421" t="s">
        <v>3626</v>
      </c>
      <c r="B1421" t="s">
        <v>3627</v>
      </c>
      <c r="C1421" t="s">
        <v>525</v>
      </c>
      <c r="D1421" t="s">
        <v>277</v>
      </c>
      <c r="E1421" t="s">
        <v>278</v>
      </c>
      <c r="F1421" t="s">
        <v>5149</v>
      </c>
      <c r="G1421" s="4" t="s">
        <v>5146</v>
      </c>
      <c r="H1421" t="s">
        <v>713</v>
      </c>
      <c r="I1421" t="s">
        <v>281</v>
      </c>
      <c r="J1421" s="3" t="s">
        <v>282</v>
      </c>
      <c r="K1421" t="s">
        <v>15</v>
      </c>
      <c r="L1421" s="3" t="str">
        <f>"A' = (""" &amp; I1421 &amp; """, """ &amp; K1421 &amp; """)"</f>
        <v>A' = ("virtual golf", "None")</v>
      </c>
    </row>
    <row r="1422" spans="1:12" ht="16" x14ac:dyDescent="0.2">
      <c r="A1422" t="s">
        <v>3628</v>
      </c>
      <c r="B1422" t="s">
        <v>3629</v>
      </c>
      <c r="C1422" t="s">
        <v>525</v>
      </c>
      <c r="D1422" t="s">
        <v>277</v>
      </c>
      <c r="E1422" t="s">
        <v>278</v>
      </c>
      <c r="F1422" t="s">
        <v>5150</v>
      </c>
      <c r="G1422" s="4" t="s">
        <v>5146</v>
      </c>
      <c r="H1422" t="s">
        <v>714</v>
      </c>
      <c r="I1422" t="s">
        <v>283</v>
      </c>
      <c r="J1422" s="3" t="s">
        <v>284</v>
      </c>
      <c r="K1422" t="s">
        <v>15</v>
      </c>
      <c r="L1422" s="3" t="str">
        <f>"A' = (""" &amp; I1422 &amp; """, """ &amp; K1422 &amp; """)"</f>
        <v>A' = ("games", "None")</v>
      </c>
    </row>
    <row r="1423" spans="1:12" ht="16" x14ac:dyDescent="0.2">
      <c r="A1423" t="s">
        <v>3630</v>
      </c>
      <c r="B1423" t="s">
        <v>3631</v>
      </c>
      <c r="C1423" t="s">
        <v>525</v>
      </c>
      <c r="D1423" t="s">
        <v>277</v>
      </c>
      <c r="E1423" t="s">
        <v>278</v>
      </c>
      <c r="F1423" t="s">
        <v>5151</v>
      </c>
      <c r="G1423" s="4" t="s">
        <v>5146</v>
      </c>
      <c r="H1423" t="s">
        <v>715</v>
      </c>
      <c r="I1423" t="s">
        <v>285</v>
      </c>
      <c r="J1423" s="3" t="s">
        <v>286</v>
      </c>
      <c r="K1423" t="s">
        <v>15</v>
      </c>
      <c r="L1423" s="3" t="str">
        <f>"A' = (""" &amp; I1423 &amp; """, """ &amp; K1423 &amp; """)"</f>
        <v>A' = ("zombie dodgeball", "None")</v>
      </c>
    </row>
    <row r="1424" spans="1:12" ht="16" x14ac:dyDescent="0.2">
      <c r="A1424" t="s">
        <v>3632</v>
      </c>
      <c r="B1424" t="s">
        <v>3633</v>
      </c>
      <c r="C1424" t="s">
        <v>525</v>
      </c>
      <c r="D1424" t="s">
        <v>277</v>
      </c>
      <c r="E1424" t="s">
        <v>278</v>
      </c>
      <c r="F1424" t="s">
        <v>5148</v>
      </c>
      <c r="G1424" s="4" t="s">
        <v>5146</v>
      </c>
      <c r="H1424" t="s">
        <v>716</v>
      </c>
      <c r="I1424" t="s">
        <v>287</v>
      </c>
      <c r="J1424" s="3" t="s">
        <v>288</v>
      </c>
      <c r="K1424" t="s">
        <v>46</v>
      </c>
      <c r="L1424" s="3" t="str">
        <f>"A' = (""" &amp; I1424 &amp; """, """ &amp; K1424 &amp; """)"</f>
        <v>A' = ("Channelside", "High")</v>
      </c>
    </row>
    <row r="1425" spans="1:12" ht="16" x14ac:dyDescent="0.2">
      <c r="A1425" t="s">
        <v>3634</v>
      </c>
      <c r="B1425" t="s">
        <v>3635</v>
      </c>
      <c r="C1425" t="s">
        <v>525</v>
      </c>
      <c r="D1425" t="s">
        <v>431</v>
      </c>
      <c r="E1425" t="s">
        <v>432</v>
      </c>
      <c r="F1425" t="s">
        <v>5169</v>
      </c>
      <c r="G1425" t="s">
        <v>5176</v>
      </c>
      <c r="H1425" t="s">
        <v>770</v>
      </c>
      <c r="I1425" t="s">
        <v>433</v>
      </c>
      <c r="J1425" s="3" t="s">
        <v>434</v>
      </c>
      <c r="K1425" t="s">
        <v>46</v>
      </c>
      <c r="L1425" s="3" t="str">
        <f>"A' = (""" &amp; I1425 &amp; """, """ &amp; K1425 &amp; """)"</f>
        <v>A' = ("local community", "High")</v>
      </c>
    </row>
    <row r="1426" spans="1:12" ht="16" x14ac:dyDescent="0.2">
      <c r="A1426" t="s">
        <v>3636</v>
      </c>
      <c r="B1426" t="s">
        <v>3637</v>
      </c>
      <c r="C1426" t="s">
        <v>525</v>
      </c>
      <c r="D1426" t="s">
        <v>431</v>
      </c>
      <c r="E1426" t="s">
        <v>432</v>
      </c>
      <c r="F1426" t="s">
        <v>5168</v>
      </c>
      <c r="G1426" t="s">
        <v>5176</v>
      </c>
      <c r="H1426" t="s">
        <v>771</v>
      </c>
      <c r="I1426" t="s">
        <v>435</v>
      </c>
      <c r="J1426" s="3" t="s">
        <v>5010</v>
      </c>
      <c r="K1426" t="s">
        <v>46</v>
      </c>
      <c r="L1426" s="3" t="str">
        <f>"A' = (""" &amp; I1426 &amp; """, """ &amp; K1426 &amp; """)"</f>
        <v>A' = ("spot for refugees", "High")</v>
      </c>
    </row>
    <row r="1427" spans="1:12" ht="16" x14ac:dyDescent="0.2">
      <c r="A1427" t="s">
        <v>3638</v>
      </c>
      <c r="B1427" t="s">
        <v>3639</v>
      </c>
      <c r="C1427" t="s">
        <v>525</v>
      </c>
      <c r="D1427" t="s">
        <v>431</v>
      </c>
      <c r="E1427" t="s">
        <v>432</v>
      </c>
      <c r="F1427" t="s">
        <v>5172</v>
      </c>
      <c r="G1427" t="s">
        <v>5176</v>
      </c>
      <c r="H1427" t="s">
        <v>772</v>
      </c>
      <c r="I1427" t="s">
        <v>436</v>
      </c>
      <c r="J1427" s="3" t="s">
        <v>5011</v>
      </c>
      <c r="K1427" t="s">
        <v>46</v>
      </c>
      <c r="L1427" s="3" t="str">
        <f>"A' = (""" &amp; I1427 &amp; """, """ &amp; K1427 &amp; """)"</f>
        <v>A' = ("jewelry", "High")</v>
      </c>
    </row>
    <row r="1428" spans="1:12" ht="16" x14ac:dyDescent="0.2">
      <c r="A1428" t="s">
        <v>3640</v>
      </c>
      <c r="B1428" t="s">
        <v>3641</v>
      </c>
      <c r="C1428" t="s">
        <v>525</v>
      </c>
      <c r="D1428" t="s">
        <v>431</v>
      </c>
      <c r="E1428" t="s">
        <v>432</v>
      </c>
      <c r="F1428" t="s">
        <v>5170</v>
      </c>
      <c r="G1428" t="s">
        <v>5176</v>
      </c>
      <c r="H1428" t="s">
        <v>773</v>
      </c>
      <c r="I1428" t="s">
        <v>437</v>
      </c>
      <c r="J1428" s="3" t="s">
        <v>5012</v>
      </c>
      <c r="K1428" t="s">
        <v>46</v>
      </c>
      <c r="L1428" s="3" t="str">
        <f>"A' = (""" &amp; I1428 &amp; """, """ &amp; K1428 &amp; """)"</f>
        <v>A' = ("car dangles", "High")</v>
      </c>
    </row>
    <row r="1429" spans="1:12" ht="16" x14ac:dyDescent="0.2">
      <c r="A1429" t="s">
        <v>3642</v>
      </c>
      <c r="B1429" t="s">
        <v>3643</v>
      </c>
      <c r="C1429" t="s">
        <v>525</v>
      </c>
      <c r="D1429" t="s">
        <v>431</v>
      </c>
      <c r="E1429" t="s">
        <v>432</v>
      </c>
      <c r="F1429" t="s">
        <v>5171</v>
      </c>
      <c r="G1429" t="s">
        <v>5176</v>
      </c>
      <c r="H1429" t="s">
        <v>774</v>
      </c>
      <c r="I1429" t="s">
        <v>438</v>
      </c>
      <c r="J1429" s="3" t="s">
        <v>5013</v>
      </c>
      <c r="K1429" t="s">
        <v>46</v>
      </c>
      <c r="L1429" s="3" t="str">
        <f>"A' = (""" &amp; I1429 &amp; """, """ &amp; K1429 &amp; """)"</f>
        <v>A' = ("cards", "High")</v>
      </c>
    </row>
    <row r="1430" spans="1:12" ht="16" x14ac:dyDescent="0.2">
      <c r="A1430" t="s">
        <v>3644</v>
      </c>
      <c r="B1430" t="s">
        <v>3645</v>
      </c>
      <c r="C1430" t="s">
        <v>525</v>
      </c>
      <c r="D1430" t="s">
        <v>431</v>
      </c>
      <c r="E1430" t="s">
        <v>432</v>
      </c>
      <c r="F1430" t="s">
        <v>5175</v>
      </c>
      <c r="G1430" t="s">
        <v>5176</v>
      </c>
      <c r="H1430" t="s">
        <v>775</v>
      </c>
      <c r="I1430" t="s">
        <v>138</v>
      </c>
      <c r="J1430" s="3" t="s">
        <v>439</v>
      </c>
      <c r="K1430" t="s">
        <v>46</v>
      </c>
      <c r="L1430" s="3" t="str">
        <f>"A' = (""" &amp; I1430 &amp; """, """ &amp; K1430 &amp; """)"</f>
        <v>A' = ("local artists", "High")</v>
      </c>
    </row>
    <row r="1431" spans="1:12" ht="16" x14ac:dyDescent="0.2">
      <c r="A1431" t="s">
        <v>3646</v>
      </c>
      <c r="B1431" t="s">
        <v>3647</v>
      </c>
      <c r="C1431" t="s">
        <v>525</v>
      </c>
      <c r="D1431" t="s">
        <v>431</v>
      </c>
      <c r="E1431" t="s">
        <v>432</v>
      </c>
      <c r="F1431" t="s">
        <v>5173</v>
      </c>
      <c r="G1431" t="s">
        <v>5176</v>
      </c>
      <c r="H1431" t="s">
        <v>776</v>
      </c>
      <c r="I1431" t="s">
        <v>440</v>
      </c>
      <c r="J1431" s="3" t="s">
        <v>441</v>
      </c>
      <c r="K1431" t="s">
        <v>46</v>
      </c>
      <c r="L1431" s="3" t="str">
        <f>"A' = (""" &amp; I1431 &amp; """, """ &amp; K1431 &amp; """)"</f>
        <v>A' = ("large paintings", "High")</v>
      </c>
    </row>
    <row r="1432" spans="1:12" ht="16" x14ac:dyDescent="0.2">
      <c r="A1432" t="s">
        <v>3648</v>
      </c>
      <c r="B1432" t="s">
        <v>3649</v>
      </c>
      <c r="C1432" t="s">
        <v>525</v>
      </c>
      <c r="D1432" t="s">
        <v>431</v>
      </c>
      <c r="E1432" t="s">
        <v>432</v>
      </c>
      <c r="F1432" t="s">
        <v>5174</v>
      </c>
      <c r="G1432" t="s">
        <v>5176</v>
      </c>
      <c r="H1432" t="s">
        <v>777</v>
      </c>
      <c r="I1432" t="s">
        <v>442</v>
      </c>
      <c r="J1432" s="3" t="s">
        <v>443</v>
      </c>
      <c r="K1432" t="s">
        <v>46</v>
      </c>
      <c r="L1432" s="3" t="str">
        <f>"A' = (""" &amp; I1432 &amp; """, """ &amp; K1432 &amp; """)"</f>
        <v>A' = ("other painters", "High")</v>
      </c>
    </row>
    <row r="1433" spans="1:12" ht="16" x14ac:dyDescent="0.2">
      <c r="A1433" t="s">
        <v>3650</v>
      </c>
      <c r="B1433" t="s">
        <v>3651</v>
      </c>
      <c r="C1433" t="s">
        <v>525</v>
      </c>
      <c r="D1433" t="s">
        <v>431</v>
      </c>
      <c r="E1433" t="s">
        <v>432</v>
      </c>
      <c r="F1433" t="s">
        <v>5177</v>
      </c>
      <c r="G1433" t="s">
        <v>5176</v>
      </c>
      <c r="H1433" t="s">
        <v>778</v>
      </c>
      <c r="I1433" t="s">
        <v>444</v>
      </c>
      <c r="J1433" s="3" t="s">
        <v>582</v>
      </c>
      <c r="K1433" t="s">
        <v>46</v>
      </c>
      <c r="L1433" s="3" t="str">
        <f>"A' = (""" &amp; I1433 &amp; """, """ &amp; K1433 &amp; """)"</f>
        <v>A' = ("gift shopping", "High")</v>
      </c>
    </row>
    <row r="1434" spans="1:12" ht="16" x14ac:dyDescent="0.2">
      <c r="A1434" t="s">
        <v>3652</v>
      </c>
      <c r="B1434" t="s">
        <v>3653</v>
      </c>
      <c r="C1434" t="s">
        <v>525</v>
      </c>
      <c r="D1434" t="s">
        <v>243</v>
      </c>
      <c r="E1434" t="s">
        <v>244</v>
      </c>
      <c r="F1434" t="s">
        <v>5196</v>
      </c>
      <c r="G1434" t="s">
        <v>5195</v>
      </c>
      <c r="H1434" t="s">
        <v>696</v>
      </c>
      <c r="I1434" t="s">
        <v>795</v>
      </c>
      <c r="J1434" s="3" t="s">
        <v>571</v>
      </c>
      <c r="K1434" t="s">
        <v>15</v>
      </c>
      <c r="L1434" s="3" t="str">
        <f>"A' = (""" &amp; I1434 &amp; """, """ &amp; K1434 &amp; """)"</f>
        <v>A' = ("garden of sunflowers", "None")</v>
      </c>
    </row>
    <row r="1435" spans="1:12" ht="16" x14ac:dyDescent="0.2">
      <c r="A1435" t="s">
        <v>3656</v>
      </c>
      <c r="B1435" t="s">
        <v>3657</v>
      </c>
      <c r="C1435" t="s">
        <v>525</v>
      </c>
      <c r="D1435" t="s">
        <v>243</v>
      </c>
      <c r="E1435" t="s">
        <v>244</v>
      </c>
      <c r="F1435" t="s">
        <v>5197</v>
      </c>
      <c r="G1435" t="s">
        <v>5195</v>
      </c>
      <c r="H1435" t="s">
        <v>700</v>
      </c>
      <c r="I1435" t="s">
        <v>251</v>
      </c>
      <c r="J1435" s="3" t="s">
        <v>252</v>
      </c>
      <c r="K1435" t="s">
        <v>15</v>
      </c>
      <c r="L1435" s="3" t="str">
        <f>"A' = (""" &amp; I1435 &amp; """, """ &amp; K1435 &amp; """)"</f>
        <v>A' = ("canopy of trees", "None")</v>
      </c>
    </row>
    <row r="1436" spans="1:12" ht="16" x14ac:dyDescent="0.2">
      <c r="A1436" t="s">
        <v>3654</v>
      </c>
      <c r="B1436" t="s">
        <v>3655</v>
      </c>
      <c r="C1436" t="s">
        <v>525</v>
      </c>
      <c r="D1436" t="s">
        <v>243</v>
      </c>
      <c r="E1436" t="s">
        <v>244</v>
      </c>
      <c r="F1436" t="s">
        <v>5202</v>
      </c>
      <c r="G1436" t="s">
        <v>5195</v>
      </c>
      <c r="H1436" t="s">
        <v>699</v>
      </c>
      <c r="I1436" t="s">
        <v>249</v>
      </c>
      <c r="J1436" s="3" t="s">
        <v>250</v>
      </c>
      <c r="K1436" t="s">
        <v>13</v>
      </c>
      <c r="L1436" s="3" t="str">
        <f>"A' = (""" &amp; I1436 &amp; """, """ &amp; K1436 &amp; """)"</f>
        <v>A' = ("kitschy coffee-stained book", "Medium")</v>
      </c>
    </row>
    <row r="1437" spans="1:12" ht="32" x14ac:dyDescent="0.2">
      <c r="A1437" t="s">
        <v>3658</v>
      </c>
      <c r="B1437" t="s">
        <v>3659</v>
      </c>
      <c r="C1437" t="s">
        <v>525</v>
      </c>
      <c r="D1437" t="s">
        <v>243</v>
      </c>
      <c r="E1437" t="s">
        <v>244</v>
      </c>
      <c r="F1437" t="s">
        <v>5203</v>
      </c>
      <c r="G1437" t="s">
        <v>5195</v>
      </c>
      <c r="H1437" t="s">
        <v>701</v>
      </c>
      <c r="I1437" t="s">
        <v>253</v>
      </c>
      <c r="J1437" s="3" t="s">
        <v>254</v>
      </c>
      <c r="K1437" t="s">
        <v>10</v>
      </c>
      <c r="L1437" s="3" t="str">
        <f>"A' = (""" &amp; I1437 &amp; """, """ &amp; K1437 &amp; """)"</f>
        <v>A' = ("old-school cassette tape ghetto-blaster", "Low")</v>
      </c>
    </row>
    <row r="1438" spans="1:12" ht="16" x14ac:dyDescent="0.2">
      <c r="A1438" t="s">
        <v>3660</v>
      </c>
      <c r="B1438" t="s">
        <v>3661</v>
      </c>
      <c r="C1438" t="s">
        <v>525</v>
      </c>
      <c r="D1438" t="s">
        <v>418</v>
      </c>
      <c r="E1438" t="s">
        <v>419</v>
      </c>
      <c r="F1438" t="s">
        <v>5045</v>
      </c>
      <c r="G1438" t="s">
        <v>5043</v>
      </c>
      <c r="H1438" t="s">
        <v>766</v>
      </c>
      <c r="I1438" t="s">
        <v>421</v>
      </c>
      <c r="J1438" s="3" t="s">
        <v>422</v>
      </c>
      <c r="K1438" t="s">
        <v>13</v>
      </c>
      <c r="L1438" s="3" t="str">
        <f>"A' = (""" &amp; I1438 &amp; """, """ &amp; K1438 &amp; """)"</f>
        <v>A' = ("customized Carmel sportswear", "Medium")</v>
      </c>
    </row>
    <row r="1439" spans="1:12" ht="32" x14ac:dyDescent="0.2">
      <c r="A1439" t="s">
        <v>3662</v>
      </c>
      <c r="B1439" t="s">
        <v>3663</v>
      </c>
      <c r="C1439" t="s">
        <v>525</v>
      </c>
      <c r="D1439" t="s">
        <v>418</v>
      </c>
      <c r="E1439" t="s">
        <v>419</v>
      </c>
      <c r="F1439" t="s">
        <v>5046</v>
      </c>
      <c r="G1439" t="s">
        <v>5043</v>
      </c>
      <c r="H1439" t="s">
        <v>767</v>
      </c>
      <c r="I1439" t="s">
        <v>423</v>
      </c>
      <c r="J1439" s="3" t="s">
        <v>424</v>
      </c>
      <c r="K1439" t="s">
        <v>46</v>
      </c>
      <c r="L1439" s="3" t="str">
        <f>"A' = (""" &amp; I1439 &amp; """, """ &amp; K1439 &amp; """)"</f>
        <v>A' = ("greeting cards", "High")</v>
      </c>
    </row>
    <row r="1440" spans="1:12" ht="32" x14ac:dyDescent="0.2">
      <c r="A1440" t="s">
        <v>3664</v>
      </c>
      <c r="B1440" t="s">
        <v>3665</v>
      </c>
      <c r="C1440" t="s">
        <v>525</v>
      </c>
      <c r="D1440" t="s">
        <v>68</v>
      </c>
      <c r="E1440" t="s">
        <v>69</v>
      </c>
      <c r="F1440" t="s">
        <v>5224</v>
      </c>
      <c r="G1440" t="s">
        <v>5214</v>
      </c>
      <c r="H1440" t="s">
        <v>611</v>
      </c>
      <c r="I1440" t="s">
        <v>70</v>
      </c>
      <c r="J1440" s="3" t="s">
        <v>557</v>
      </c>
      <c r="K1440" t="s">
        <v>15</v>
      </c>
      <c r="L1440" s="3" t="str">
        <f>"A' = (""" &amp; I1440 &amp; """, """ &amp; K1440 &amp; """)"</f>
        <v>A' = ("Elk Island /Kananaskis Mountain/lake outdoor feel", "None")</v>
      </c>
    </row>
    <row r="1441" spans="1:12" ht="16" x14ac:dyDescent="0.2">
      <c r="A1441" t="s">
        <v>3666</v>
      </c>
      <c r="B1441" t="s">
        <v>3667</v>
      </c>
      <c r="C1441" t="s">
        <v>525</v>
      </c>
      <c r="D1441" t="s">
        <v>68</v>
      </c>
      <c r="E1441" t="s">
        <v>69</v>
      </c>
      <c r="F1441" t="s">
        <v>5219</v>
      </c>
      <c r="G1441" t="s">
        <v>5214</v>
      </c>
      <c r="H1441" t="s">
        <v>612</v>
      </c>
      <c r="I1441" t="s">
        <v>5320</v>
      </c>
      <c r="J1441" s="3" t="s">
        <v>71</v>
      </c>
      <c r="K1441" t="s">
        <v>46</v>
      </c>
      <c r="L1441" s="3" t="str">
        <f>"A' = (""" &amp; I1441 &amp; """, """ &amp; K1441 &amp; """)"</f>
        <v>A' = ("vintage feel", "High")</v>
      </c>
    </row>
    <row r="1442" spans="1:12" ht="16" x14ac:dyDescent="0.2">
      <c r="A1442" t="s">
        <v>3668</v>
      </c>
      <c r="B1442" t="s">
        <v>3669</v>
      </c>
      <c r="C1442" t="s">
        <v>525</v>
      </c>
      <c r="D1442" t="s">
        <v>68</v>
      </c>
      <c r="E1442" t="s">
        <v>69</v>
      </c>
      <c r="F1442" t="s">
        <v>5223</v>
      </c>
      <c r="G1442" t="s">
        <v>5214</v>
      </c>
      <c r="H1442" t="s">
        <v>616</v>
      </c>
      <c r="I1442" t="s">
        <v>76</v>
      </c>
      <c r="J1442" s="3" t="s">
        <v>75</v>
      </c>
      <c r="K1442" t="s">
        <v>13</v>
      </c>
      <c r="L1442" s="3" t="str">
        <f>"A' = (""" &amp; I1442 &amp; """, """ &amp; K1442 &amp; """)"</f>
        <v>A' = ("cushions", "Medium")</v>
      </c>
    </row>
    <row r="1443" spans="1:12" ht="16" x14ac:dyDescent="0.2">
      <c r="A1443" t="s">
        <v>3670</v>
      </c>
      <c r="B1443" t="s">
        <v>3671</v>
      </c>
      <c r="C1443" t="s">
        <v>525</v>
      </c>
      <c r="D1443" t="s">
        <v>68</v>
      </c>
      <c r="E1443" t="s">
        <v>69</v>
      </c>
      <c r="F1443" t="s">
        <v>5227</v>
      </c>
      <c r="G1443" t="s">
        <v>5214</v>
      </c>
      <c r="H1443" t="s">
        <v>619</v>
      </c>
      <c r="I1443" t="s">
        <v>79</v>
      </c>
      <c r="J1443" s="3" t="s">
        <v>80</v>
      </c>
      <c r="K1443" t="s">
        <v>46</v>
      </c>
      <c r="L1443" s="3" t="str">
        <f>"A' = (""" &amp; I1443 &amp; """, """ &amp; K1443 &amp; """)"</f>
        <v>A' = ("Wifi", "High")</v>
      </c>
    </row>
    <row r="1444" spans="1:12" ht="16" x14ac:dyDescent="0.2">
      <c r="A1444" t="s">
        <v>3672</v>
      </c>
      <c r="B1444" t="s">
        <v>3673</v>
      </c>
      <c r="C1444" t="s">
        <v>525</v>
      </c>
      <c r="D1444" t="s">
        <v>68</v>
      </c>
      <c r="E1444" t="s">
        <v>69</v>
      </c>
      <c r="F1444" t="s">
        <v>5225</v>
      </c>
      <c r="G1444" t="s">
        <v>5214</v>
      </c>
      <c r="H1444" t="s">
        <v>620</v>
      </c>
      <c r="I1444" t="s">
        <v>5226</v>
      </c>
      <c r="J1444" s="3" t="s">
        <v>81</v>
      </c>
      <c r="K1444" t="s">
        <v>13</v>
      </c>
      <c r="L1444" s="3" t="str">
        <f>"A' = (""" &amp; I1444 &amp; """, """ &amp; K1444 &amp; """)"</f>
        <v>A' = ("live bands", "Medium")</v>
      </c>
    </row>
    <row r="1445" spans="1:12" ht="32" x14ac:dyDescent="0.2">
      <c r="A1445" t="s">
        <v>3674</v>
      </c>
      <c r="B1445" t="s">
        <v>3675</v>
      </c>
      <c r="C1445" t="s">
        <v>525</v>
      </c>
      <c r="D1445" t="s">
        <v>68</v>
      </c>
      <c r="E1445" t="s">
        <v>69</v>
      </c>
      <c r="F1445" t="s">
        <v>5215</v>
      </c>
      <c r="G1445" t="s">
        <v>5214</v>
      </c>
      <c r="H1445" t="s">
        <v>621</v>
      </c>
      <c r="I1445" t="s">
        <v>82</v>
      </c>
      <c r="J1445" s="3" t="s">
        <v>83</v>
      </c>
      <c r="K1445" t="s">
        <v>46</v>
      </c>
      <c r="L1445" s="3" t="str">
        <f>"A' = (""" &amp; I1445 &amp; """, """ &amp; K1445 &amp; """)"</f>
        <v>A' = ("book exchange area", "High")</v>
      </c>
    </row>
    <row r="1446" spans="1:12" ht="32" x14ac:dyDescent="0.2">
      <c r="A1446" t="s">
        <v>3676</v>
      </c>
      <c r="B1446" t="s">
        <v>3677</v>
      </c>
      <c r="C1446" t="s">
        <v>525</v>
      </c>
      <c r="D1446" t="s">
        <v>68</v>
      </c>
      <c r="E1446" t="s">
        <v>69</v>
      </c>
      <c r="F1446" t="s">
        <v>5216</v>
      </c>
      <c r="G1446" t="s">
        <v>5214</v>
      </c>
      <c r="H1446" t="s">
        <v>622</v>
      </c>
      <c r="I1446" t="s">
        <v>84</v>
      </c>
      <c r="J1446" s="3" t="s">
        <v>85</v>
      </c>
      <c r="K1446" t="s">
        <v>15</v>
      </c>
      <c r="L1446" s="3" t="str">
        <f>"A' = (""" &amp; I1446 &amp; """, """ &amp; K1446 &amp; """)"</f>
        <v>A' = ("community scarf/blanket project", "None")</v>
      </c>
    </row>
    <row r="1447" spans="1:12" ht="16" x14ac:dyDescent="0.2">
      <c r="A1447" t="s">
        <v>3686</v>
      </c>
      <c r="B1447" t="s">
        <v>3687</v>
      </c>
      <c r="C1447" t="s">
        <v>525</v>
      </c>
      <c r="D1447" t="s">
        <v>197</v>
      </c>
      <c r="E1447" t="s">
        <v>198</v>
      </c>
      <c r="F1447" t="s">
        <v>5263</v>
      </c>
      <c r="G1447" t="s">
        <v>5255</v>
      </c>
      <c r="H1447" t="s">
        <v>681</v>
      </c>
      <c r="I1447" t="s">
        <v>137</v>
      </c>
      <c r="J1447" s="3" t="s">
        <v>214</v>
      </c>
      <c r="K1447" t="s">
        <v>13</v>
      </c>
      <c r="L1447" s="3" t="str">
        <f>"A' = (""" &amp; I1447 &amp; """, """ &amp; K1447 &amp; """)"</f>
        <v>A' = ("live music", "Medium")</v>
      </c>
    </row>
    <row r="1448" spans="1:12" ht="16" x14ac:dyDescent="0.2">
      <c r="A1448" t="s">
        <v>3678</v>
      </c>
      <c r="B1448" t="s">
        <v>3679</v>
      </c>
      <c r="C1448" t="s">
        <v>525</v>
      </c>
      <c r="D1448" t="s">
        <v>197</v>
      </c>
      <c r="E1448" t="s">
        <v>198</v>
      </c>
      <c r="F1448" t="s">
        <v>5256</v>
      </c>
      <c r="G1448" t="s">
        <v>5255</v>
      </c>
      <c r="H1448" t="s">
        <v>673</v>
      </c>
      <c r="I1448" t="s">
        <v>199</v>
      </c>
      <c r="J1448" s="3" t="s">
        <v>200</v>
      </c>
      <c r="K1448" t="s">
        <v>13</v>
      </c>
      <c r="L1448" s="3" t="str">
        <f>"A' = (""" &amp; I1448 &amp; """, """ &amp; K1448 &amp; """)"</f>
        <v>A' = ("special event", "Medium")</v>
      </c>
    </row>
    <row r="1449" spans="1:12" ht="16" x14ac:dyDescent="0.2">
      <c r="A1449" t="s">
        <v>3680</v>
      </c>
      <c r="B1449" t="s">
        <v>3681</v>
      </c>
      <c r="C1449" t="s">
        <v>525</v>
      </c>
      <c r="D1449" t="s">
        <v>197</v>
      </c>
      <c r="E1449" t="s">
        <v>198</v>
      </c>
      <c r="F1449" t="s">
        <v>5257</v>
      </c>
      <c r="G1449" t="s">
        <v>5255</v>
      </c>
      <c r="H1449" t="s">
        <v>674</v>
      </c>
      <c r="I1449" t="s">
        <v>201</v>
      </c>
      <c r="J1449" s="3" t="s">
        <v>202</v>
      </c>
      <c r="K1449" t="s">
        <v>46</v>
      </c>
      <c r="L1449" s="3" t="str">
        <f>"A' = (""" &amp; I1449 &amp; """, """ &amp; K1449 &amp; """)"</f>
        <v>A' = ("Circus", "High")</v>
      </c>
    </row>
    <row r="1450" spans="1:12" ht="16" x14ac:dyDescent="0.2">
      <c r="A1450" t="s">
        <v>3682</v>
      </c>
      <c r="B1450" t="s">
        <v>3683</v>
      </c>
      <c r="C1450" t="s">
        <v>525</v>
      </c>
      <c r="D1450" t="s">
        <v>197</v>
      </c>
      <c r="E1450" t="s">
        <v>198</v>
      </c>
      <c r="F1450" t="s">
        <v>5262</v>
      </c>
      <c r="G1450" t="s">
        <v>5255</v>
      </c>
      <c r="H1450" t="s">
        <v>679</v>
      </c>
      <c r="I1450" t="s">
        <v>210</v>
      </c>
      <c r="J1450" s="3" t="s">
        <v>211</v>
      </c>
      <c r="K1450" t="s">
        <v>13</v>
      </c>
      <c r="L1450" s="3" t="str">
        <f>"A' = (""" &amp; I1450 &amp; """, """ &amp; K1450 &amp; """)"</f>
        <v>A' = ("glass", "Medium")</v>
      </c>
    </row>
    <row r="1451" spans="1:12" ht="16" x14ac:dyDescent="0.2">
      <c r="A1451" t="s">
        <v>3684</v>
      </c>
      <c r="B1451" t="s">
        <v>3685</v>
      </c>
      <c r="C1451" t="s">
        <v>525</v>
      </c>
      <c r="D1451" t="s">
        <v>197</v>
      </c>
      <c r="E1451" t="s">
        <v>198</v>
      </c>
      <c r="F1451" t="s">
        <v>5264</v>
      </c>
      <c r="G1451" t="s">
        <v>5255</v>
      </c>
      <c r="H1451" t="s">
        <v>680</v>
      </c>
      <c r="I1451" t="s">
        <v>212</v>
      </c>
      <c r="J1451" s="3" t="s">
        <v>213</v>
      </c>
      <c r="K1451" t="s">
        <v>13</v>
      </c>
      <c r="L1451" s="3" t="str">
        <f>"A' = (""" &amp; I1451 &amp; """, """ &amp; K1451 &amp; """)"</f>
        <v>A' = ("performances", "Medium")</v>
      </c>
    </row>
    <row r="1452" spans="1:12" ht="16" x14ac:dyDescent="0.2">
      <c r="A1452" t="s">
        <v>3688</v>
      </c>
      <c r="B1452" t="s">
        <v>3689</v>
      </c>
      <c r="C1452" t="s">
        <v>525</v>
      </c>
      <c r="D1452" t="s">
        <v>197</v>
      </c>
      <c r="E1452" t="s">
        <v>198</v>
      </c>
      <c r="F1452" t="s">
        <v>5265</v>
      </c>
      <c r="G1452" t="s">
        <v>5255</v>
      </c>
      <c r="H1452" t="s">
        <v>682</v>
      </c>
      <c r="I1452" t="s">
        <v>215</v>
      </c>
      <c r="J1452" s="3" t="s">
        <v>216</v>
      </c>
      <c r="K1452" t="s">
        <v>13</v>
      </c>
      <c r="L1452" s="3" t="str">
        <f>"A' = (""" &amp; I1452 &amp; """, """ &amp; K1452 &amp; """)"</f>
        <v>A' = ("really good events", "Medium")</v>
      </c>
    </row>
    <row r="1453" spans="1:12" ht="16" x14ac:dyDescent="0.2">
      <c r="A1453" t="s">
        <v>3690</v>
      </c>
      <c r="B1453" t="s">
        <v>3691</v>
      </c>
      <c r="C1453" t="s">
        <v>525</v>
      </c>
      <c r="D1453" t="s">
        <v>231</v>
      </c>
      <c r="E1453" t="s">
        <v>232</v>
      </c>
      <c r="F1453" t="s">
        <v>5285</v>
      </c>
      <c r="G1453" t="s">
        <v>5284</v>
      </c>
      <c r="H1453" t="s">
        <v>690</v>
      </c>
      <c r="I1453" t="s">
        <v>234</v>
      </c>
      <c r="J1453" s="3" t="s">
        <v>235</v>
      </c>
      <c r="K1453" t="s">
        <v>10</v>
      </c>
      <c r="L1453" s="3" t="str">
        <f>"A' = (""" &amp; I1453 &amp; """, """ &amp; K1453 &amp; """)"</f>
        <v>A' = ("gorgeous waves", "Low")</v>
      </c>
    </row>
    <row r="1454" spans="1:12" ht="16" x14ac:dyDescent="0.2">
      <c r="A1454" t="s">
        <v>3694</v>
      </c>
      <c r="B1454" t="s">
        <v>3695</v>
      </c>
      <c r="C1454" t="s">
        <v>525</v>
      </c>
      <c r="D1454" t="s">
        <v>231</v>
      </c>
      <c r="E1454" t="s">
        <v>232</v>
      </c>
      <c r="F1454" t="s">
        <v>5291</v>
      </c>
      <c r="G1454" t="s">
        <v>5284</v>
      </c>
      <c r="H1454" t="s">
        <v>694</v>
      </c>
      <c r="I1454" t="s">
        <v>240</v>
      </c>
      <c r="J1454" s="3" t="s">
        <v>569</v>
      </c>
      <c r="K1454" t="s">
        <v>13</v>
      </c>
      <c r="L1454" s="3" t="str">
        <f>"A' = (""" &amp; I1454 &amp; """, """ &amp; K1454 &amp; """)"</f>
        <v>A' = ("dolphin spotting", "Medium")</v>
      </c>
    </row>
    <row r="1455" spans="1:12" ht="16" x14ac:dyDescent="0.2">
      <c r="A1455" t="s">
        <v>3692</v>
      </c>
      <c r="B1455" t="s">
        <v>3693</v>
      </c>
      <c r="C1455" t="s">
        <v>525</v>
      </c>
      <c r="D1455" t="s">
        <v>231</v>
      </c>
      <c r="E1455" t="s">
        <v>232</v>
      </c>
      <c r="F1455" t="s">
        <v>5290</v>
      </c>
      <c r="G1455" t="s">
        <v>5284</v>
      </c>
      <c r="H1455" t="s">
        <v>691</v>
      </c>
      <c r="I1455" t="s">
        <v>236</v>
      </c>
      <c r="J1455" s="3" t="s">
        <v>235</v>
      </c>
      <c r="K1455" t="s">
        <v>13</v>
      </c>
      <c r="L1455" s="3" t="str">
        <f>"A' = (""" &amp; I1455 &amp; """, """ &amp; K1455 &amp; """)"</f>
        <v>A' = ("shore", "Medium")</v>
      </c>
    </row>
    <row r="1456" spans="1:12" ht="16" x14ac:dyDescent="0.2">
      <c r="A1456" t="s">
        <v>3696</v>
      </c>
      <c r="B1456" t="s">
        <v>3697</v>
      </c>
      <c r="C1456" t="s">
        <v>525</v>
      </c>
      <c r="D1456" t="s">
        <v>323</v>
      </c>
      <c r="E1456" t="s">
        <v>324</v>
      </c>
      <c r="F1456" t="s">
        <v>5294</v>
      </c>
      <c r="G1456" t="s">
        <v>5293</v>
      </c>
      <c r="H1456" t="s">
        <v>728</v>
      </c>
      <c r="I1456" t="s">
        <v>325</v>
      </c>
      <c r="J1456" s="3" t="s">
        <v>326</v>
      </c>
      <c r="K1456" t="s">
        <v>13</v>
      </c>
      <c r="L1456" s="3" t="str">
        <f>"A' = (""" &amp; I1456 &amp; """, """ &amp; K1456 &amp; """)"</f>
        <v>A' = ("events", "Medium")</v>
      </c>
    </row>
    <row r="1457" spans="1:12" ht="16" x14ac:dyDescent="0.2">
      <c r="A1457" t="s">
        <v>3698</v>
      </c>
      <c r="B1457" t="s">
        <v>3699</v>
      </c>
      <c r="C1457" t="s">
        <v>525</v>
      </c>
      <c r="D1457" t="s">
        <v>323</v>
      </c>
      <c r="E1457" t="s">
        <v>324</v>
      </c>
      <c r="F1457" t="s">
        <v>5296</v>
      </c>
      <c r="G1457" t="s">
        <v>5293</v>
      </c>
      <c r="H1457" t="s">
        <v>729</v>
      </c>
      <c r="I1457" t="s">
        <v>327</v>
      </c>
      <c r="J1457" s="3" t="s">
        <v>328</v>
      </c>
      <c r="K1457" t="s">
        <v>13</v>
      </c>
      <c r="L1457" s="3" t="str">
        <f>"A' = (""" &amp; I1457 &amp; """, """ &amp; K1457 &amp; """)"</f>
        <v>A' = ("hypnosis show", "Medium")</v>
      </c>
    </row>
    <row r="1458" spans="1:12" ht="16" x14ac:dyDescent="0.2">
      <c r="A1458" t="s">
        <v>3700</v>
      </c>
      <c r="B1458" t="s">
        <v>3701</v>
      </c>
      <c r="C1458" t="s">
        <v>525</v>
      </c>
      <c r="D1458" t="s">
        <v>323</v>
      </c>
      <c r="E1458" t="s">
        <v>324</v>
      </c>
      <c r="F1458" t="s">
        <v>5295</v>
      </c>
      <c r="G1458" t="s">
        <v>5293</v>
      </c>
      <c r="H1458" t="s">
        <v>730</v>
      </c>
      <c r="I1458" t="s">
        <v>329</v>
      </c>
      <c r="J1458" s="3" t="s">
        <v>330</v>
      </c>
      <c r="K1458" t="s">
        <v>46</v>
      </c>
      <c r="L1458" s="3" t="str">
        <f>"A' = (""" &amp; I1458 &amp; """, """ &amp; K1458 &amp; """)"</f>
        <v>A' = ("drag show", "High")</v>
      </c>
    </row>
    <row r="1459" spans="1:12" ht="16" x14ac:dyDescent="0.2">
      <c r="A1459" t="s">
        <v>3702</v>
      </c>
      <c r="B1459" t="s">
        <v>3703</v>
      </c>
      <c r="C1459" t="s">
        <v>525</v>
      </c>
      <c r="D1459" t="s">
        <v>323</v>
      </c>
      <c r="E1459" t="s">
        <v>324</v>
      </c>
      <c r="F1459" t="s">
        <v>5297</v>
      </c>
      <c r="G1459" t="s">
        <v>5293</v>
      </c>
      <c r="H1459" t="s">
        <v>731</v>
      </c>
      <c r="I1459" t="s">
        <v>331</v>
      </c>
      <c r="J1459" s="3" t="s">
        <v>332</v>
      </c>
      <c r="K1459" t="s">
        <v>13</v>
      </c>
      <c r="L1459" s="3" t="str">
        <f>"A' = (""" &amp; I1459 &amp; """, """ &amp; K1459 &amp; """)"</f>
        <v>A' = ("karaoke night", "Medium")</v>
      </c>
    </row>
    <row r="1460" spans="1:12" ht="16" x14ac:dyDescent="0.2">
      <c r="A1460" t="s">
        <v>3704</v>
      </c>
      <c r="B1460" t="s">
        <v>3705</v>
      </c>
      <c r="C1460" t="s">
        <v>525</v>
      </c>
      <c r="D1460" t="s">
        <v>323</v>
      </c>
      <c r="E1460" t="s">
        <v>324</v>
      </c>
      <c r="F1460" t="s">
        <v>5298</v>
      </c>
      <c r="G1460" t="s">
        <v>5293</v>
      </c>
      <c r="H1460" t="s">
        <v>732</v>
      </c>
      <c r="I1460" t="s">
        <v>333</v>
      </c>
      <c r="J1460" s="3" t="s">
        <v>334</v>
      </c>
      <c r="K1460" t="s">
        <v>13</v>
      </c>
      <c r="L1460" s="3" t="str">
        <f>"A' = (""" &amp; I1460 &amp; """, """ &amp; K1460 &amp; """)"</f>
        <v>A' = ("QuizO", "Medium")</v>
      </c>
    </row>
    <row r="1461" spans="1:12" ht="16" x14ac:dyDescent="0.2">
      <c r="A1461" t="s">
        <v>3706</v>
      </c>
      <c r="B1461" t="s">
        <v>3707</v>
      </c>
      <c r="C1461" t="s">
        <v>525</v>
      </c>
      <c r="D1461" t="s">
        <v>323</v>
      </c>
      <c r="E1461" t="s">
        <v>324</v>
      </c>
      <c r="F1461" t="s">
        <v>5299</v>
      </c>
      <c r="G1461" t="s">
        <v>5293</v>
      </c>
      <c r="H1461" t="s">
        <v>733</v>
      </c>
      <c r="I1461" t="s">
        <v>335</v>
      </c>
      <c r="J1461" s="3" t="s">
        <v>336</v>
      </c>
      <c r="K1461" t="s">
        <v>46</v>
      </c>
      <c r="L1461" s="3" t="str">
        <f>"A' = (""" &amp; I1461 &amp; """, """ &amp; K1461 &amp; """)"</f>
        <v>A' = ("entertainment", "High")</v>
      </c>
    </row>
    <row r="1462" spans="1:12" ht="16" x14ac:dyDescent="0.2">
      <c r="A1462" t="s">
        <v>3708</v>
      </c>
      <c r="B1462" t="s">
        <v>3709</v>
      </c>
      <c r="C1462" t="s">
        <v>526</v>
      </c>
      <c r="D1462" t="s">
        <v>261</v>
      </c>
      <c r="E1462" t="s">
        <v>262</v>
      </c>
      <c r="F1462" t="s">
        <v>5063</v>
      </c>
      <c r="G1462" t="s">
        <v>5059</v>
      </c>
      <c r="H1462" t="s">
        <v>705</v>
      </c>
      <c r="I1462" t="s">
        <v>263</v>
      </c>
      <c r="J1462" s="3" t="s">
        <v>264</v>
      </c>
      <c r="K1462" t="s">
        <v>15</v>
      </c>
      <c r="L1462" s="3" t="str">
        <f>"A' = (""" &amp; I1462 &amp; """, """ &amp; K1462 &amp; """)"</f>
        <v>A' = ("life size beer pong", "None")</v>
      </c>
    </row>
    <row r="1463" spans="1:12" ht="16" x14ac:dyDescent="0.2">
      <c r="A1463" t="s">
        <v>3710</v>
      </c>
      <c r="B1463" t="s">
        <v>3711</v>
      </c>
      <c r="C1463" t="s">
        <v>526</v>
      </c>
      <c r="D1463" t="s">
        <v>261</v>
      </c>
      <c r="E1463" t="s">
        <v>262</v>
      </c>
      <c r="F1463" t="s">
        <v>5060</v>
      </c>
      <c r="G1463" t="s">
        <v>5059</v>
      </c>
      <c r="H1463" t="s">
        <v>706</v>
      </c>
      <c r="I1463" t="s">
        <v>265</v>
      </c>
      <c r="J1463" s="3" t="s">
        <v>266</v>
      </c>
      <c r="K1463" t="s">
        <v>15</v>
      </c>
      <c r="L1463" s="3" t="str">
        <f>"A' = (""" &amp; I1463 &amp; """, """ &amp; K1463 &amp; """)"</f>
        <v>A' = ("pool table", "None")</v>
      </c>
    </row>
    <row r="1464" spans="1:12" ht="16" x14ac:dyDescent="0.2">
      <c r="A1464" t="s">
        <v>3712</v>
      </c>
      <c r="B1464" t="s">
        <v>3713</v>
      </c>
      <c r="C1464" t="s">
        <v>526</v>
      </c>
      <c r="D1464" t="s">
        <v>261</v>
      </c>
      <c r="E1464" t="s">
        <v>262</v>
      </c>
      <c r="F1464" t="s">
        <v>5061</v>
      </c>
      <c r="G1464" t="s">
        <v>5059</v>
      </c>
      <c r="H1464" t="s">
        <v>708</v>
      </c>
      <c r="I1464" t="s">
        <v>269</v>
      </c>
      <c r="J1464" s="3" t="s">
        <v>270</v>
      </c>
      <c r="K1464" t="s">
        <v>15</v>
      </c>
      <c r="L1464" s="3" t="str">
        <f>"A' = (""" &amp; I1464 &amp; """, """ &amp; K1464 &amp; """)"</f>
        <v>A' = ("nfl blitz 99", "None")</v>
      </c>
    </row>
    <row r="1465" spans="1:12" ht="16" x14ac:dyDescent="0.2">
      <c r="A1465" t="s">
        <v>3714</v>
      </c>
      <c r="B1465" t="s">
        <v>3715</v>
      </c>
      <c r="C1465" t="s">
        <v>526</v>
      </c>
      <c r="D1465" t="s">
        <v>123</v>
      </c>
      <c r="E1465" t="s">
        <v>124</v>
      </c>
      <c r="F1465" t="s">
        <v>5083</v>
      </c>
      <c r="G1465" t="s">
        <v>5082</v>
      </c>
      <c r="H1465" t="s">
        <v>639</v>
      </c>
      <c r="I1465" t="s">
        <v>125</v>
      </c>
      <c r="J1465" s="3" t="s">
        <v>126</v>
      </c>
      <c r="K1465" t="s">
        <v>15</v>
      </c>
      <c r="L1465" s="3" t="str">
        <f>"A' = (""" &amp; I1465 &amp; """, """ &amp; K1465 &amp; """)"</f>
        <v>A' = ("local wildlife", "None")</v>
      </c>
    </row>
    <row r="1466" spans="1:12" ht="16" x14ac:dyDescent="0.2">
      <c r="A1466" t="s">
        <v>3716</v>
      </c>
      <c r="B1466" t="s">
        <v>3717</v>
      </c>
      <c r="C1466" t="s">
        <v>526</v>
      </c>
      <c r="D1466" t="s">
        <v>123</v>
      </c>
      <c r="E1466" t="s">
        <v>124</v>
      </c>
      <c r="F1466" t="s">
        <v>5084</v>
      </c>
      <c r="G1466" t="s">
        <v>5082</v>
      </c>
      <c r="H1466" t="s">
        <v>640</v>
      </c>
      <c r="I1466" t="s">
        <v>127</v>
      </c>
      <c r="J1466" s="3" t="s">
        <v>5019</v>
      </c>
      <c r="K1466" t="s">
        <v>15</v>
      </c>
      <c r="L1466" s="3" t="str">
        <f>"A' = (""" &amp; I1466 &amp; """, """ &amp; K1466 &amp; """)"</f>
        <v>A' = ("moms", "None")</v>
      </c>
    </row>
    <row r="1467" spans="1:12" ht="16" x14ac:dyDescent="0.2">
      <c r="A1467" t="s">
        <v>3718</v>
      </c>
      <c r="B1467" t="s">
        <v>3719</v>
      </c>
      <c r="C1467" t="s">
        <v>526</v>
      </c>
      <c r="D1467" t="s">
        <v>123</v>
      </c>
      <c r="E1467" t="s">
        <v>124</v>
      </c>
      <c r="F1467" t="s">
        <v>5085</v>
      </c>
      <c r="G1467" t="s">
        <v>5082</v>
      </c>
      <c r="H1467" t="s">
        <v>641</v>
      </c>
      <c r="I1467" t="s">
        <v>129</v>
      </c>
      <c r="J1467" s="3" t="s">
        <v>5020</v>
      </c>
      <c r="K1467" t="s">
        <v>15</v>
      </c>
      <c r="L1467" s="3" t="str">
        <f>"A' = (""" &amp; I1467 &amp; """, """ &amp; K1467 &amp; """)"</f>
        <v>A' = ("anarchists", "None")</v>
      </c>
    </row>
    <row r="1468" spans="1:12" ht="16" x14ac:dyDescent="0.2">
      <c r="A1468" t="s">
        <v>3720</v>
      </c>
      <c r="B1468" t="s">
        <v>3721</v>
      </c>
      <c r="C1468" t="s">
        <v>526</v>
      </c>
      <c r="D1468" t="s">
        <v>123</v>
      </c>
      <c r="E1468" t="s">
        <v>124</v>
      </c>
      <c r="F1468" t="s">
        <v>5086</v>
      </c>
      <c r="G1468" t="s">
        <v>5082</v>
      </c>
      <c r="H1468" t="s">
        <v>642</v>
      </c>
      <c r="I1468" t="s">
        <v>130</v>
      </c>
      <c r="J1468" s="3" t="s">
        <v>5021</v>
      </c>
      <c r="K1468" t="s">
        <v>15</v>
      </c>
      <c r="L1468" s="3" t="str">
        <f>"A' = (""" &amp; I1468 &amp; """, """ &amp; K1468 &amp; """)"</f>
        <v>A' = ("hackers", "None")</v>
      </c>
    </row>
    <row r="1469" spans="1:12" ht="32" x14ac:dyDescent="0.2">
      <c r="A1469" t="s">
        <v>3722</v>
      </c>
      <c r="B1469" t="s">
        <v>3723</v>
      </c>
      <c r="C1469" t="s">
        <v>526</v>
      </c>
      <c r="D1469" t="s">
        <v>123</v>
      </c>
      <c r="E1469" t="s">
        <v>124</v>
      </c>
      <c r="F1469" t="s">
        <v>5088</v>
      </c>
      <c r="G1469" t="s">
        <v>5082</v>
      </c>
      <c r="H1469" t="s">
        <v>644</v>
      </c>
      <c r="I1469" t="s">
        <v>132</v>
      </c>
      <c r="J1469" s="3" t="s">
        <v>128</v>
      </c>
      <c r="K1469" t="s">
        <v>15</v>
      </c>
      <c r="L1469" s="3" t="str">
        <f>"A' = (""" &amp; I1469 &amp; """, """ &amp; K1469 &amp; """)"</f>
        <v>A' = ("activists", "None")</v>
      </c>
    </row>
    <row r="1470" spans="1:12" ht="16" x14ac:dyDescent="0.2">
      <c r="A1470" t="s">
        <v>3724</v>
      </c>
      <c r="B1470" t="s">
        <v>3725</v>
      </c>
      <c r="C1470" t="s">
        <v>526</v>
      </c>
      <c r="D1470" t="s">
        <v>404</v>
      </c>
      <c r="E1470" t="s">
        <v>405</v>
      </c>
      <c r="F1470" t="s">
        <v>5111</v>
      </c>
      <c r="G1470" t="s">
        <v>5110</v>
      </c>
      <c r="H1470" t="s">
        <v>761</v>
      </c>
      <c r="I1470" t="s">
        <v>406</v>
      </c>
      <c r="J1470" s="3" t="s">
        <v>407</v>
      </c>
      <c r="K1470" t="s">
        <v>13</v>
      </c>
      <c r="L1470" s="3" t="str">
        <f>"A' = (""" &amp; I1470 &amp; """, """ &amp; K1470 &amp; """)"</f>
        <v>A' = ("mini trampoline", "Medium")</v>
      </c>
    </row>
    <row r="1471" spans="1:12" ht="16" x14ac:dyDescent="0.2">
      <c r="A1471" t="s">
        <v>3726</v>
      </c>
      <c r="B1471" t="s">
        <v>3727</v>
      </c>
      <c r="C1471" t="s">
        <v>526</v>
      </c>
      <c r="D1471" t="s">
        <v>431</v>
      </c>
      <c r="E1471" t="s">
        <v>432</v>
      </c>
      <c r="F1471" t="s">
        <v>5169</v>
      </c>
      <c r="G1471" t="s">
        <v>5176</v>
      </c>
      <c r="H1471" t="s">
        <v>770</v>
      </c>
      <c r="I1471" t="s">
        <v>433</v>
      </c>
      <c r="J1471" s="3" t="s">
        <v>434</v>
      </c>
      <c r="K1471" t="s">
        <v>13</v>
      </c>
      <c r="L1471" s="3" t="str">
        <f>"A' = (""" &amp; I1471 &amp; """, """ &amp; K1471 &amp; """)"</f>
        <v>A' = ("local community", "Medium")</v>
      </c>
    </row>
    <row r="1472" spans="1:12" ht="16" x14ac:dyDescent="0.2">
      <c r="A1472" t="s">
        <v>3728</v>
      </c>
      <c r="B1472" t="s">
        <v>3729</v>
      </c>
      <c r="C1472" t="s">
        <v>526</v>
      </c>
      <c r="D1472" t="s">
        <v>431</v>
      </c>
      <c r="E1472" t="s">
        <v>432</v>
      </c>
      <c r="F1472" t="s">
        <v>5168</v>
      </c>
      <c r="G1472" t="s">
        <v>5176</v>
      </c>
      <c r="H1472" t="s">
        <v>771</v>
      </c>
      <c r="I1472" t="s">
        <v>435</v>
      </c>
      <c r="J1472" s="3" t="s">
        <v>5010</v>
      </c>
      <c r="K1472" t="s">
        <v>13</v>
      </c>
      <c r="L1472" s="3" t="str">
        <f>"A' = (""" &amp; I1472 &amp; """, """ &amp; K1472 &amp; """)"</f>
        <v>A' = ("spot for refugees", "Medium")</v>
      </c>
    </row>
    <row r="1473" spans="1:12" ht="16" x14ac:dyDescent="0.2">
      <c r="A1473" t="s">
        <v>3730</v>
      </c>
      <c r="B1473" t="s">
        <v>3731</v>
      </c>
      <c r="C1473" t="s">
        <v>526</v>
      </c>
      <c r="D1473" t="s">
        <v>431</v>
      </c>
      <c r="E1473" t="s">
        <v>432</v>
      </c>
      <c r="F1473" t="s">
        <v>5172</v>
      </c>
      <c r="G1473" t="s">
        <v>5176</v>
      </c>
      <c r="H1473" t="s">
        <v>772</v>
      </c>
      <c r="I1473" t="s">
        <v>436</v>
      </c>
      <c r="J1473" s="3" t="s">
        <v>5011</v>
      </c>
      <c r="K1473" t="s">
        <v>13</v>
      </c>
      <c r="L1473" s="3" t="str">
        <f>"A' = (""" &amp; I1473 &amp; """, """ &amp; K1473 &amp; """)"</f>
        <v>A' = ("jewelry", "Medium")</v>
      </c>
    </row>
    <row r="1474" spans="1:12" ht="16" x14ac:dyDescent="0.2">
      <c r="A1474" t="s">
        <v>3732</v>
      </c>
      <c r="B1474" t="s">
        <v>3733</v>
      </c>
      <c r="C1474" t="s">
        <v>526</v>
      </c>
      <c r="D1474" t="s">
        <v>431</v>
      </c>
      <c r="E1474" t="s">
        <v>432</v>
      </c>
      <c r="F1474" t="s">
        <v>5170</v>
      </c>
      <c r="G1474" t="s">
        <v>5176</v>
      </c>
      <c r="H1474" t="s">
        <v>773</v>
      </c>
      <c r="I1474" t="s">
        <v>437</v>
      </c>
      <c r="J1474" s="3" t="s">
        <v>5012</v>
      </c>
      <c r="K1474" t="s">
        <v>13</v>
      </c>
      <c r="L1474" s="3" t="str">
        <f>"A' = (""" &amp; I1474 &amp; """, """ &amp; K1474 &amp; """)"</f>
        <v>A' = ("car dangles", "Medium")</v>
      </c>
    </row>
    <row r="1475" spans="1:12" ht="16" x14ac:dyDescent="0.2">
      <c r="A1475" t="s">
        <v>3734</v>
      </c>
      <c r="B1475" t="s">
        <v>3735</v>
      </c>
      <c r="C1475" t="s">
        <v>526</v>
      </c>
      <c r="D1475" t="s">
        <v>431</v>
      </c>
      <c r="E1475" t="s">
        <v>432</v>
      </c>
      <c r="F1475" t="s">
        <v>5171</v>
      </c>
      <c r="G1475" t="s">
        <v>5176</v>
      </c>
      <c r="H1475" t="s">
        <v>774</v>
      </c>
      <c r="I1475" t="s">
        <v>438</v>
      </c>
      <c r="J1475" s="3" t="s">
        <v>5013</v>
      </c>
      <c r="K1475" t="s">
        <v>13</v>
      </c>
      <c r="L1475" s="3" t="str">
        <f>"A' = (""" &amp; I1475 &amp; """, """ &amp; K1475 &amp; """)"</f>
        <v>A' = ("cards", "Medium")</v>
      </c>
    </row>
    <row r="1476" spans="1:12" ht="16" x14ac:dyDescent="0.2">
      <c r="A1476" t="s">
        <v>3736</v>
      </c>
      <c r="B1476" t="s">
        <v>3737</v>
      </c>
      <c r="C1476" t="s">
        <v>526</v>
      </c>
      <c r="D1476" t="s">
        <v>431</v>
      </c>
      <c r="E1476" t="s">
        <v>432</v>
      </c>
      <c r="F1476" t="s">
        <v>5175</v>
      </c>
      <c r="G1476" t="s">
        <v>5176</v>
      </c>
      <c r="H1476" t="s">
        <v>775</v>
      </c>
      <c r="I1476" t="s">
        <v>138</v>
      </c>
      <c r="J1476" s="3" t="s">
        <v>439</v>
      </c>
      <c r="K1476" t="s">
        <v>13</v>
      </c>
      <c r="L1476" s="3" t="str">
        <f>"A' = (""" &amp; I1476 &amp; """, """ &amp; K1476 &amp; """)"</f>
        <v>A' = ("local artists", "Medium")</v>
      </c>
    </row>
    <row r="1477" spans="1:12" ht="16" x14ac:dyDescent="0.2">
      <c r="A1477" t="s">
        <v>3738</v>
      </c>
      <c r="B1477" t="s">
        <v>3739</v>
      </c>
      <c r="C1477" t="s">
        <v>526</v>
      </c>
      <c r="D1477" t="s">
        <v>431</v>
      </c>
      <c r="E1477" t="s">
        <v>432</v>
      </c>
      <c r="F1477" t="s">
        <v>5173</v>
      </c>
      <c r="G1477" t="s">
        <v>5176</v>
      </c>
      <c r="H1477" t="s">
        <v>776</v>
      </c>
      <c r="I1477" t="s">
        <v>440</v>
      </c>
      <c r="J1477" s="3" t="s">
        <v>441</v>
      </c>
      <c r="K1477" t="s">
        <v>13</v>
      </c>
      <c r="L1477" s="3" t="str">
        <f>"A' = (""" &amp; I1477 &amp; """, """ &amp; K1477 &amp; """)"</f>
        <v>A' = ("large paintings", "Medium")</v>
      </c>
    </row>
    <row r="1478" spans="1:12" ht="16" x14ac:dyDescent="0.2">
      <c r="A1478" t="s">
        <v>3740</v>
      </c>
      <c r="B1478" t="s">
        <v>3741</v>
      </c>
      <c r="C1478" t="s">
        <v>526</v>
      </c>
      <c r="D1478" t="s">
        <v>431</v>
      </c>
      <c r="E1478" t="s">
        <v>432</v>
      </c>
      <c r="F1478" t="s">
        <v>5174</v>
      </c>
      <c r="G1478" t="s">
        <v>5176</v>
      </c>
      <c r="H1478" t="s">
        <v>777</v>
      </c>
      <c r="I1478" t="s">
        <v>442</v>
      </c>
      <c r="J1478" s="3" t="s">
        <v>443</v>
      </c>
      <c r="K1478" t="s">
        <v>13</v>
      </c>
      <c r="L1478" s="3" t="str">
        <f>"A' = (""" &amp; I1478 &amp; """, """ &amp; K1478 &amp; """)"</f>
        <v>A' = ("other painters", "Medium")</v>
      </c>
    </row>
    <row r="1479" spans="1:12" ht="16" x14ac:dyDescent="0.2">
      <c r="A1479" t="s">
        <v>3742</v>
      </c>
      <c r="B1479" t="s">
        <v>3743</v>
      </c>
      <c r="C1479" t="s">
        <v>526</v>
      </c>
      <c r="D1479" t="s">
        <v>431</v>
      </c>
      <c r="E1479" t="s">
        <v>432</v>
      </c>
      <c r="F1479" t="s">
        <v>5177</v>
      </c>
      <c r="G1479" t="s">
        <v>5176</v>
      </c>
      <c r="H1479" t="s">
        <v>778</v>
      </c>
      <c r="I1479" t="s">
        <v>444</v>
      </c>
      <c r="J1479" s="3" t="s">
        <v>582</v>
      </c>
      <c r="K1479" t="s">
        <v>13</v>
      </c>
      <c r="L1479" s="3" t="str">
        <f>"A' = (""" &amp; I1479 &amp; """, """ &amp; K1479 &amp; """)"</f>
        <v>A' = ("gift shopping", "Medium")</v>
      </c>
    </row>
    <row r="1480" spans="1:12" ht="16" x14ac:dyDescent="0.2">
      <c r="A1480" t="s">
        <v>3744</v>
      </c>
      <c r="B1480" t="s">
        <v>3745</v>
      </c>
      <c r="C1480" t="s">
        <v>526</v>
      </c>
      <c r="D1480" t="s">
        <v>408</v>
      </c>
      <c r="E1480" t="s">
        <v>409</v>
      </c>
      <c r="F1480" t="s">
        <v>5213</v>
      </c>
      <c r="G1480" t="s">
        <v>5210</v>
      </c>
      <c r="H1480" t="s">
        <v>763</v>
      </c>
      <c r="I1480" t="s">
        <v>412</v>
      </c>
      <c r="J1480" s="3" t="s">
        <v>413</v>
      </c>
      <c r="K1480" t="s">
        <v>46</v>
      </c>
      <c r="L1480" s="3" t="str">
        <f>"A' = (""" &amp; I1480 &amp; """, """ &amp; K1480 &amp; """)"</f>
        <v>A' = ("professional babysitting service", "High")</v>
      </c>
    </row>
    <row r="1481" spans="1:12" ht="32" x14ac:dyDescent="0.2">
      <c r="A1481" t="s">
        <v>3746</v>
      </c>
      <c r="B1481" t="s">
        <v>3747</v>
      </c>
      <c r="C1481" t="s">
        <v>526</v>
      </c>
      <c r="D1481" t="s">
        <v>408</v>
      </c>
      <c r="E1481" t="s">
        <v>409</v>
      </c>
      <c r="F1481" t="s">
        <v>5212</v>
      </c>
      <c r="G1481" t="s">
        <v>5210</v>
      </c>
      <c r="H1481" t="s">
        <v>764</v>
      </c>
      <c r="I1481" t="s">
        <v>414</v>
      </c>
      <c r="J1481" s="3" t="s">
        <v>580</v>
      </c>
      <c r="K1481" t="s">
        <v>15</v>
      </c>
      <c r="L1481" s="3" t="str">
        <f>"A' = (""" &amp; I1481 &amp; """, """ &amp; K1481 &amp; """)"</f>
        <v>A' = ("different size diapers", "None")</v>
      </c>
    </row>
    <row r="1482" spans="1:12" ht="16" x14ac:dyDescent="0.2">
      <c r="A1482" t="s">
        <v>3748</v>
      </c>
      <c r="B1482" t="s">
        <v>3749</v>
      </c>
      <c r="C1482" t="s">
        <v>526</v>
      </c>
      <c r="D1482" t="s">
        <v>527</v>
      </c>
      <c r="E1482" t="s">
        <v>528</v>
      </c>
      <c r="F1482" t="s">
        <v>5272</v>
      </c>
      <c r="G1482" t="s">
        <v>5271</v>
      </c>
      <c r="H1482" t="s">
        <v>793</v>
      </c>
      <c r="I1482" t="s">
        <v>5325</v>
      </c>
      <c r="J1482" s="3" t="s">
        <v>529</v>
      </c>
      <c r="K1482" t="s">
        <v>46</v>
      </c>
      <c r="L1482" s="3" t="str">
        <f>"A' = (""" &amp; I1482 &amp; """, """ &amp; K1482 &amp; """)"</f>
        <v>A' = ("nice playroom", "High")</v>
      </c>
    </row>
    <row r="1483" spans="1:12" ht="16" x14ac:dyDescent="0.2">
      <c r="A1483" t="s">
        <v>3750</v>
      </c>
      <c r="B1483" t="s">
        <v>3751</v>
      </c>
      <c r="C1483" t="s">
        <v>526</v>
      </c>
      <c r="D1483" t="s">
        <v>231</v>
      </c>
      <c r="E1483" t="s">
        <v>232</v>
      </c>
      <c r="F1483" t="s">
        <v>5286</v>
      </c>
      <c r="G1483" t="s">
        <v>5284</v>
      </c>
      <c r="H1483" t="s">
        <v>689</v>
      </c>
      <c r="I1483" t="s">
        <v>5287</v>
      </c>
      <c r="J1483" s="3" t="s">
        <v>233</v>
      </c>
      <c r="K1483" t="s">
        <v>46</v>
      </c>
      <c r="L1483" s="3" t="str">
        <f>"A' = (""" &amp; I1483 &amp; """, """ &amp; K1483 &amp; """)"</f>
        <v>A' = ("sunbathers", "High")</v>
      </c>
    </row>
    <row r="1484" spans="1:12" ht="16" x14ac:dyDescent="0.2">
      <c r="A1484" t="s">
        <v>3752</v>
      </c>
      <c r="B1484" t="s">
        <v>3753</v>
      </c>
      <c r="C1484" t="s">
        <v>526</v>
      </c>
      <c r="D1484" t="s">
        <v>231</v>
      </c>
      <c r="E1484" t="s">
        <v>232</v>
      </c>
      <c r="F1484" t="s">
        <v>5285</v>
      </c>
      <c r="G1484" t="s">
        <v>5284</v>
      </c>
      <c r="H1484" t="s">
        <v>690</v>
      </c>
      <c r="I1484" t="s">
        <v>234</v>
      </c>
      <c r="J1484" s="3" t="s">
        <v>235</v>
      </c>
      <c r="K1484" t="s">
        <v>46</v>
      </c>
      <c r="L1484" s="3" t="str">
        <f>"A' = (""" &amp; I1484 &amp; """, """ &amp; K1484 &amp; """)"</f>
        <v>A' = ("gorgeous waves", "High")</v>
      </c>
    </row>
    <row r="1485" spans="1:12" ht="16" x14ac:dyDescent="0.2">
      <c r="A1485" t="s">
        <v>3754</v>
      </c>
      <c r="B1485" t="s">
        <v>3755</v>
      </c>
      <c r="C1485" t="s">
        <v>526</v>
      </c>
      <c r="D1485" t="s">
        <v>231</v>
      </c>
      <c r="E1485" t="s">
        <v>232</v>
      </c>
      <c r="F1485" t="s">
        <v>5290</v>
      </c>
      <c r="G1485" t="s">
        <v>5284</v>
      </c>
      <c r="H1485" t="s">
        <v>691</v>
      </c>
      <c r="I1485" t="s">
        <v>236</v>
      </c>
      <c r="J1485" s="3" t="s">
        <v>235</v>
      </c>
      <c r="K1485" t="s">
        <v>46</v>
      </c>
      <c r="L1485" s="3" t="str">
        <f>"A' = (""" &amp; I1485 &amp; """, """ &amp; K1485 &amp; """)"</f>
        <v>A' = ("shore", "High")</v>
      </c>
    </row>
    <row r="1486" spans="1:12" ht="16" x14ac:dyDescent="0.2">
      <c r="A1486" t="s">
        <v>3756</v>
      </c>
      <c r="B1486" t="s">
        <v>3757</v>
      </c>
      <c r="C1486" t="s">
        <v>526</v>
      </c>
      <c r="D1486" t="s">
        <v>231</v>
      </c>
      <c r="E1486" t="s">
        <v>232</v>
      </c>
      <c r="F1486" t="s">
        <v>5288</v>
      </c>
      <c r="G1486" t="s">
        <v>5284</v>
      </c>
      <c r="H1486" t="s">
        <v>692</v>
      </c>
      <c r="I1486" t="s">
        <v>237</v>
      </c>
      <c r="J1486" s="3" t="s">
        <v>238</v>
      </c>
      <c r="K1486" t="s">
        <v>46</v>
      </c>
      <c r="L1486" s="3" t="str">
        <f>"A' = (""" &amp; I1486 &amp; """, """ &amp; K1486 &amp; """)"</f>
        <v>A' = ("kite surfers", "High")</v>
      </c>
    </row>
    <row r="1487" spans="1:12" ht="32" x14ac:dyDescent="0.2">
      <c r="A1487" t="s">
        <v>3758</v>
      </c>
      <c r="B1487" t="s">
        <v>3759</v>
      </c>
      <c r="C1487" t="s">
        <v>526</v>
      </c>
      <c r="D1487" t="s">
        <v>231</v>
      </c>
      <c r="E1487" t="s">
        <v>232</v>
      </c>
      <c r="F1487" t="s">
        <v>5289</v>
      </c>
      <c r="G1487" t="s">
        <v>5284</v>
      </c>
      <c r="H1487" t="s">
        <v>693</v>
      </c>
      <c r="I1487" t="s">
        <v>239</v>
      </c>
      <c r="J1487" s="3" t="s">
        <v>568</v>
      </c>
      <c r="K1487" t="s">
        <v>46</v>
      </c>
      <c r="L1487" s="3" t="str">
        <f>"A' = (""" &amp; I1487 &amp; """, """ &amp; K1487 &amp; """)"</f>
        <v>A' = ("jet powered surfboard surfers", "High")</v>
      </c>
    </row>
    <row r="1488" spans="1:12" ht="16" x14ac:dyDescent="0.2">
      <c r="A1488" t="s">
        <v>3760</v>
      </c>
      <c r="B1488" t="s">
        <v>3761</v>
      </c>
      <c r="C1488" t="s">
        <v>526</v>
      </c>
      <c r="D1488" t="s">
        <v>231</v>
      </c>
      <c r="E1488" t="s">
        <v>232</v>
      </c>
      <c r="F1488" t="s">
        <v>5291</v>
      </c>
      <c r="G1488" t="s">
        <v>5284</v>
      </c>
      <c r="H1488" t="s">
        <v>694</v>
      </c>
      <c r="I1488" t="s">
        <v>240</v>
      </c>
      <c r="J1488" s="3" t="s">
        <v>569</v>
      </c>
      <c r="K1488" t="s">
        <v>46</v>
      </c>
      <c r="L1488" s="3" t="str">
        <f>"A' = (""" &amp; I1488 &amp; """, """ &amp; K1488 &amp; """)"</f>
        <v>A' = ("dolphin spotting", "High")</v>
      </c>
    </row>
    <row r="1489" spans="1:12" ht="16" x14ac:dyDescent="0.2">
      <c r="A1489" t="s">
        <v>3762</v>
      </c>
      <c r="B1489" t="s">
        <v>3763</v>
      </c>
      <c r="C1489" t="s">
        <v>526</v>
      </c>
      <c r="D1489" t="s">
        <v>231</v>
      </c>
      <c r="E1489" t="s">
        <v>232</v>
      </c>
      <c r="F1489" t="s">
        <v>5292</v>
      </c>
      <c r="G1489" t="s">
        <v>5284</v>
      </c>
      <c r="H1489" t="s">
        <v>695</v>
      </c>
      <c r="I1489" t="s">
        <v>241</v>
      </c>
      <c r="J1489" s="3" t="s">
        <v>570</v>
      </c>
      <c r="K1489" t="s">
        <v>46</v>
      </c>
      <c r="L1489" s="3" t="str">
        <f>"A' = (""" &amp; I1489 &amp; """, """ &amp; K1489 &amp; """)"</f>
        <v>A' = ("open air beach view", "High")</v>
      </c>
    </row>
    <row r="1490" spans="1:12" ht="16" x14ac:dyDescent="0.2">
      <c r="A1490" t="s">
        <v>3764</v>
      </c>
      <c r="B1490" t="s">
        <v>3765</v>
      </c>
      <c r="C1490" t="s">
        <v>530</v>
      </c>
      <c r="D1490" t="s">
        <v>404</v>
      </c>
      <c r="E1490" t="s">
        <v>405</v>
      </c>
      <c r="F1490" t="s">
        <v>5111</v>
      </c>
      <c r="G1490" t="s">
        <v>5110</v>
      </c>
      <c r="H1490" t="s">
        <v>761</v>
      </c>
      <c r="I1490" t="s">
        <v>406</v>
      </c>
      <c r="J1490" s="3" t="s">
        <v>407</v>
      </c>
      <c r="K1490" t="s">
        <v>13</v>
      </c>
      <c r="L1490" s="3" t="str">
        <f>"A' = (""" &amp; I1490 &amp; """, """ &amp; K1490 &amp; """)"</f>
        <v>A' = ("mini trampoline", "Medium")</v>
      </c>
    </row>
    <row r="1491" spans="1:12" ht="16" x14ac:dyDescent="0.2">
      <c r="A1491" t="s">
        <v>3766</v>
      </c>
      <c r="B1491" t="s">
        <v>3767</v>
      </c>
      <c r="C1491" t="s">
        <v>530</v>
      </c>
      <c r="D1491" t="s">
        <v>315</v>
      </c>
      <c r="E1491" t="s">
        <v>316</v>
      </c>
      <c r="F1491" t="s">
        <v>5156</v>
      </c>
      <c r="G1491" t="s">
        <v>5155</v>
      </c>
      <c r="H1491" t="s">
        <v>726</v>
      </c>
      <c r="I1491" t="s">
        <v>5323</v>
      </c>
      <c r="J1491" s="3" t="s">
        <v>317</v>
      </c>
      <c r="K1491" t="s">
        <v>13</v>
      </c>
      <c r="L1491" s="3" t="str">
        <f>"A' = (""" &amp; I1491 &amp; """, """ &amp; K1491 &amp; """)"</f>
        <v>A' = ("nightclub", "Medium")</v>
      </c>
    </row>
    <row r="1492" spans="1:12" ht="16" x14ac:dyDescent="0.2">
      <c r="A1492" t="s">
        <v>3768</v>
      </c>
      <c r="B1492" t="s">
        <v>3769</v>
      </c>
      <c r="C1492" t="s">
        <v>530</v>
      </c>
      <c r="D1492" t="s">
        <v>318</v>
      </c>
      <c r="E1492" t="s">
        <v>319</v>
      </c>
      <c r="F1492" t="s">
        <v>5194</v>
      </c>
      <c r="G1492" t="s">
        <v>5193</v>
      </c>
      <c r="H1492" t="s">
        <v>727</v>
      </c>
      <c r="I1492" t="s">
        <v>320</v>
      </c>
      <c r="J1492" s="3" t="s">
        <v>321</v>
      </c>
      <c r="K1492" t="s">
        <v>46</v>
      </c>
      <c r="L1492" s="3" t="str">
        <f>"A' = (""" &amp; I1492 &amp; """, """ &amp; K1492 &amp; """)"</f>
        <v>A' = ("dance floor", "High")</v>
      </c>
    </row>
    <row r="1493" spans="1:12" ht="16" x14ac:dyDescent="0.2">
      <c r="A1493" t="s">
        <v>3772</v>
      </c>
      <c r="B1493" t="s">
        <v>3773</v>
      </c>
      <c r="C1493" t="s">
        <v>530</v>
      </c>
      <c r="D1493" t="s">
        <v>175</v>
      </c>
      <c r="E1493" t="s">
        <v>176</v>
      </c>
      <c r="F1493" t="s">
        <v>5230</v>
      </c>
      <c r="G1493" t="s">
        <v>5228</v>
      </c>
      <c r="H1493" t="s">
        <v>664</v>
      </c>
      <c r="I1493" t="s">
        <v>179</v>
      </c>
      <c r="J1493" s="3" t="s">
        <v>565</v>
      </c>
      <c r="K1493" t="s">
        <v>13</v>
      </c>
      <c r="L1493" s="3" t="str">
        <f>"A' = (""" &amp; I1493 &amp; """, """ &amp; K1493 &amp; """)"</f>
        <v>A' = ("stuffed animal/puppets", "Medium")</v>
      </c>
    </row>
    <row r="1494" spans="1:12" ht="16" x14ac:dyDescent="0.2">
      <c r="A1494" t="s">
        <v>3776</v>
      </c>
      <c r="B1494" t="s">
        <v>3777</v>
      </c>
      <c r="C1494" t="s">
        <v>530</v>
      </c>
      <c r="D1494" t="s">
        <v>175</v>
      </c>
      <c r="E1494" t="s">
        <v>176</v>
      </c>
      <c r="F1494" t="s">
        <v>5235</v>
      </c>
      <c r="G1494" t="s">
        <v>5228</v>
      </c>
      <c r="H1494" t="s">
        <v>666</v>
      </c>
      <c r="I1494" t="s">
        <v>182</v>
      </c>
      <c r="J1494" s="3" t="s">
        <v>566</v>
      </c>
      <c r="K1494" t="s">
        <v>15</v>
      </c>
      <c r="L1494" s="3" t="str">
        <f>"A' = (""" &amp; I1494 &amp; """, """ &amp; K1494 &amp; """)"</f>
        <v>A' = ("sports theme", "None")</v>
      </c>
    </row>
    <row r="1495" spans="1:12" ht="32" x14ac:dyDescent="0.2">
      <c r="A1495" t="s">
        <v>3778</v>
      </c>
      <c r="B1495" t="s">
        <v>3779</v>
      </c>
      <c r="C1495" t="s">
        <v>530</v>
      </c>
      <c r="D1495" t="s">
        <v>175</v>
      </c>
      <c r="E1495" t="s">
        <v>176</v>
      </c>
      <c r="F1495" t="s">
        <v>5229</v>
      </c>
      <c r="G1495" t="s">
        <v>5228</v>
      </c>
      <c r="H1495" t="s">
        <v>667</v>
      </c>
      <c r="I1495" t="s">
        <v>183</v>
      </c>
      <c r="J1495" s="3" t="s">
        <v>184</v>
      </c>
      <c r="K1495" t="s">
        <v>15</v>
      </c>
      <c r="L1495" s="3" t="str">
        <f>"A' = (""" &amp; I1495 &amp; """, """ &amp; K1495 &amp; """)"</f>
        <v>A' = ("traditional wooden baseball stadium seats", "None")</v>
      </c>
    </row>
    <row r="1496" spans="1:12" ht="32" x14ac:dyDescent="0.2">
      <c r="A1496" t="s">
        <v>3780</v>
      </c>
      <c r="B1496" t="s">
        <v>3781</v>
      </c>
      <c r="C1496" t="s">
        <v>530</v>
      </c>
      <c r="D1496" t="s">
        <v>175</v>
      </c>
      <c r="E1496" t="s">
        <v>176</v>
      </c>
      <c r="F1496" t="s">
        <v>5232</v>
      </c>
      <c r="G1496" t="s">
        <v>5228</v>
      </c>
      <c r="H1496" t="s">
        <v>668</v>
      </c>
      <c r="I1496" t="s">
        <v>5233</v>
      </c>
      <c r="J1496" s="3" t="s">
        <v>185</v>
      </c>
      <c r="K1496" t="s">
        <v>13</v>
      </c>
      <c r="L1496" s="3" t="str">
        <f>"A' = (""" &amp; I1496 &amp; """, """ &amp; K1496 &amp; """)"</f>
        <v>A' = ("giant stuffed spider", "Medium")</v>
      </c>
    </row>
    <row r="1497" spans="1:12" ht="32" x14ac:dyDescent="0.2">
      <c r="A1497" t="s">
        <v>3770</v>
      </c>
      <c r="B1497" t="s">
        <v>3771</v>
      </c>
      <c r="C1497" t="s">
        <v>530</v>
      </c>
      <c r="D1497" t="s">
        <v>175</v>
      </c>
      <c r="E1497" t="s">
        <v>176</v>
      </c>
      <c r="F1497" t="s">
        <v>5234</v>
      </c>
      <c r="G1497" t="s">
        <v>5228</v>
      </c>
      <c r="H1497" t="s">
        <v>663</v>
      </c>
      <c r="I1497" t="s">
        <v>177</v>
      </c>
      <c r="J1497" s="3" t="s">
        <v>178</v>
      </c>
      <c r="K1497" t="s">
        <v>13</v>
      </c>
      <c r="L1497" s="3" t="str">
        <f>"A' = (""" &amp; I1497 &amp; """, """ &amp; K1497 &amp; """)"</f>
        <v>A' = ("Mark the Balloon Guy", "Medium")</v>
      </c>
    </row>
    <row r="1498" spans="1:12" ht="32" x14ac:dyDescent="0.2">
      <c r="A1498" t="s">
        <v>3774</v>
      </c>
      <c r="B1498" t="s">
        <v>3775</v>
      </c>
      <c r="C1498" t="s">
        <v>530</v>
      </c>
      <c r="D1498" t="s">
        <v>175</v>
      </c>
      <c r="E1498" t="s">
        <v>176</v>
      </c>
      <c r="F1498" t="s">
        <v>5231</v>
      </c>
      <c r="G1498" t="s">
        <v>5228</v>
      </c>
      <c r="H1498" t="s">
        <v>665</v>
      </c>
      <c r="I1498" t="s">
        <v>180</v>
      </c>
      <c r="J1498" s="3" t="s">
        <v>181</v>
      </c>
      <c r="K1498" t="s">
        <v>13</v>
      </c>
      <c r="L1498" s="3" t="str">
        <f>"A' = (""" &amp; I1498 &amp; """, """ &amp; K1498 &amp; """)"</f>
        <v>A' = ("decorative balloon hats", "Medium")</v>
      </c>
    </row>
    <row r="1499" spans="1:12" ht="16" x14ac:dyDescent="0.2">
      <c r="A1499" t="s">
        <v>3782</v>
      </c>
      <c r="B1499" t="s">
        <v>3783</v>
      </c>
      <c r="C1499" t="s">
        <v>530</v>
      </c>
      <c r="D1499" t="s">
        <v>197</v>
      </c>
      <c r="E1499" t="s">
        <v>198</v>
      </c>
      <c r="F1499" t="s">
        <v>5256</v>
      </c>
      <c r="G1499" t="s">
        <v>5255</v>
      </c>
      <c r="H1499" t="s">
        <v>673</v>
      </c>
      <c r="I1499" t="s">
        <v>199</v>
      </c>
      <c r="J1499" s="3" t="s">
        <v>200</v>
      </c>
      <c r="K1499" t="s">
        <v>46</v>
      </c>
      <c r="L1499" s="3" t="str">
        <f>"A' = (""" &amp; I1499 &amp; """, """ &amp; K1499 &amp; """)"</f>
        <v>A' = ("special event", "High")</v>
      </c>
    </row>
    <row r="1500" spans="1:12" ht="16" x14ac:dyDescent="0.2">
      <c r="A1500" t="s">
        <v>3784</v>
      </c>
      <c r="B1500" t="s">
        <v>3785</v>
      </c>
      <c r="C1500" t="s">
        <v>530</v>
      </c>
      <c r="D1500" t="s">
        <v>197</v>
      </c>
      <c r="E1500" t="s">
        <v>198</v>
      </c>
      <c r="F1500" t="s">
        <v>5257</v>
      </c>
      <c r="G1500" t="s">
        <v>5255</v>
      </c>
      <c r="H1500" t="s">
        <v>674</v>
      </c>
      <c r="I1500" t="s">
        <v>201</v>
      </c>
      <c r="J1500" s="3" t="s">
        <v>202</v>
      </c>
      <c r="K1500" t="s">
        <v>46</v>
      </c>
      <c r="L1500" s="3" t="str">
        <f>"A' = (""" &amp; I1500 &amp; """, """ &amp; K1500 &amp; """)"</f>
        <v>A' = ("Circus", "High")</v>
      </c>
    </row>
    <row r="1501" spans="1:12" ht="16" x14ac:dyDescent="0.2">
      <c r="A1501" t="s">
        <v>3786</v>
      </c>
      <c r="B1501" t="s">
        <v>3787</v>
      </c>
      <c r="C1501" t="s">
        <v>530</v>
      </c>
      <c r="D1501" t="s">
        <v>197</v>
      </c>
      <c r="E1501" t="s">
        <v>198</v>
      </c>
      <c r="F1501" t="s">
        <v>5258</v>
      </c>
      <c r="G1501" t="s">
        <v>5255</v>
      </c>
      <c r="H1501" t="s">
        <v>675</v>
      </c>
      <c r="I1501" t="s">
        <v>203</v>
      </c>
      <c r="J1501" s="3" t="s">
        <v>202</v>
      </c>
      <c r="K1501" t="s">
        <v>46</v>
      </c>
      <c r="L1501" s="3" t="str">
        <f>"A' = (""" &amp; I1501 &amp; """, """ &amp; K1501 &amp; """)"</f>
        <v>A' = ("Carnival", "High")</v>
      </c>
    </row>
    <row r="1502" spans="1:12" ht="16" x14ac:dyDescent="0.2">
      <c r="A1502" t="s">
        <v>3788</v>
      </c>
      <c r="B1502" t="s">
        <v>3789</v>
      </c>
      <c r="C1502" t="s">
        <v>530</v>
      </c>
      <c r="D1502" t="s">
        <v>197</v>
      </c>
      <c r="E1502" t="s">
        <v>198</v>
      </c>
      <c r="F1502" t="s">
        <v>5264</v>
      </c>
      <c r="G1502" t="s">
        <v>5255</v>
      </c>
      <c r="H1502" t="s">
        <v>680</v>
      </c>
      <c r="I1502" t="s">
        <v>212</v>
      </c>
      <c r="J1502" s="3" t="s">
        <v>213</v>
      </c>
      <c r="K1502" t="s">
        <v>13</v>
      </c>
      <c r="L1502" s="3" t="str">
        <f>"A' = (""" &amp; I1502 &amp; """, """ &amp; K1502 &amp; """)"</f>
        <v>A' = ("performances", "Medium")</v>
      </c>
    </row>
    <row r="1503" spans="1:12" ht="16" x14ac:dyDescent="0.2">
      <c r="A1503" t="s">
        <v>3790</v>
      </c>
      <c r="B1503" t="s">
        <v>3791</v>
      </c>
      <c r="C1503" t="s">
        <v>530</v>
      </c>
      <c r="D1503" t="s">
        <v>197</v>
      </c>
      <c r="E1503" t="s">
        <v>198</v>
      </c>
      <c r="F1503" t="s">
        <v>5263</v>
      </c>
      <c r="G1503" t="s">
        <v>5255</v>
      </c>
      <c r="H1503" t="s">
        <v>681</v>
      </c>
      <c r="I1503" t="s">
        <v>137</v>
      </c>
      <c r="J1503" s="3" t="s">
        <v>214</v>
      </c>
      <c r="K1503" t="s">
        <v>46</v>
      </c>
      <c r="L1503" s="3" t="str">
        <f>"A' = (""" &amp; I1503 &amp; """, """ &amp; K1503 &amp; """)"</f>
        <v>A' = ("live music", "High")</v>
      </c>
    </row>
    <row r="1504" spans="1:12" ht="16" x14ac:dyDescent="0.2">
      <c r="A1504" t="s">
        <v>3792</v>
      </c>
      <c r="B1504" t="s">
        <v>3793</v>
      </c>
      <c r="C1504" t="s">
        <v>530</v>
      </c>
      <c r="D1504" t="s">
        <v>197</v>
      </c>
      <c r="E1504" t="s">
        <v>198</v>
      </c>
      <c r="F1504" t="s">
        <v>5265</v>
      </c>
      <c r="G1504" t="s">
        <v>5255</v>
      </c>
      <c r="H1504" t="s">
        <v>682</v>
      </c>
      <c r="I1504" t="s">
        <v>215</v>
      </c>
      <c r="J1504" s="3" t="s">
        <v>216</v>
      </c>
      <c r="K1504" t="s">
        <v>46</v>
      </c>
      <c r="L1504" s="3" t="str">
        <f>"A' = (""" &amp; I1504 &amp; """, """ &amp; K1504 &amp; """)"</f>
        <v>A' = ("really good events", "High")</v>
      </c>
    </row>
    <row r="1505" spans="1:12" ht="16" x14ac:dyDescent="0.2">
      <c r="A1505" t="s">
        <v>3794</v>
      </c>
      <c r="B1505" t="s">
        <v>3795</v>
      </c>
      <c r="C1505" t="s">
        <v>530</v>
      </c>
      <c r="D1505" t="s">
        <v>527</v>
      </c>
      <c r="E1505" t="s">
        <v>528</v>
      </c>
      <c r="F1505" t="s">
        <v>5272</v>
      </c>
      <c r="G1505" t="s">
        <v>5271</v>
      </c>
      <c r="H1505" t="s">
        <v>793</v>
      </c>
      <c r="I1505" t="s">
        <v>5325</v>
      </c>
      <c r="J1505" s="3" t="s">
        <v>529</v>
      </c>
      <c r="K1505" t="s">
        <v>13</v>
      </c>
      <c r="L1505" s="3" t="str">
        <f>"A' = (""" &amp; I1505 &amp; """, """ &amp; K1505 &amp; """)"</f>
        <v>A' = ("nice playroom", "Medium")</v>
      </c>
    </row>
    <row r="1506" spans="1:12" ht="16" x14ac:dyDescent="0.2">
      <c r="A1506" t="s">
        <v>3796</v>
      </c>
      <c r="B1506" t="s">
        <v>3797</v>
      </c>
      <c r="C1506" t="s">
        <v>530</v>
      </c>
      <c r="D1506" t="s">
        <v>360</v>
      </c>
      <c r="E1506" t="s">
        <v>361</v>
      </c>
      <c r="F1506" t="s">
        <v>5303</v>
      </c>
      <c r="G1506" t="s">
        <v>5300</v>
      </c>
      <c r="H1506" t="s">
        <v>743</v>
      </c>
      <c r="I1506" t="s">
        <v>362</v>
      </c>
      <c r="J1506" s="3" t="s">
        <v>363</v>
      </c>
      <c r="K1506" t="s">
        <v>13</v>
      </c>
      <c r="L1506" s="3" t="str">
        <f>"A' = (""" &amp; I1506 &amp; """, """ &amp; K1506 &amp; """)"</f>
        <v>A' = ("group meetings", "Medium")</v>
      </c>
    </row>
    <row r="1507" spans="1:12" ht="16" x14ac:dyDescent="0.2">
      <c r="A1507" t="s">
        <v>3798</v>
      </c>
      <c r="B1507" t="s">
        <v>3799</v>
      </c>
      <c r="C1507" t="s">
        <v>530</v>
      </c>
      <c r="D1507" t="s">
        <v>360</v>
      </c>
      <c r="E1507" t="s">
        <v>361</v>
      </c>
      <c r="F1507" t="s">
        <v>5302</v>
      </c>
      <c r="G1507" t="s">
        <v>5300</v>
      </c>
      <c r="H1507" t="s">
        <v>744</v>
      </c>
      <c r="I1507" t="s">
        <v>364</v>
      </c>
      <c r="J1507" s="3" t="s">
        <v>5001</v>
      </c>
      <c r="K1507" t="s">
        <v>46</v>
      </c>
      <c r="L1507" s="3" t="str">
        <f>"A' = (""" &amp; I1507 &amp; """, """ &amp; K1507 &amp; """)"</f>
        <v>A' = ("yoga", "High")</v>
      </c>
    </row>
    <row r="1508" spans="1:12" ht="16" x14ac:dyDescent="0.2">
      <c r="A1508" t="s">
        <v>3800</v>
      </c>
      <c r="B1508" t="s">
        <v>3801</v>
      </c>
      <c r="C1508" t="s">
        <v>530</v>
      </c>
      <c r="D1508" t="s">
        <v>360</v>
      </c>
      <c r="E1508" t="s">
        <v>361</v>
      </c>
      <c r="F1508" t="s">
        <v>5301</v>
      </c>
      <c r="G1508" t="s">
        <v>5300</v>
      </c>
      <c r="H1508" t="s">
        <v>745</v>
      </c>
      <c r="I1508" t="s">
        <v>365</v>
      </c>
      <c r="J1508" s="3" t="s">
        <v>5000</v>
      </c>
      <c r="K1508" t="s">
        <v>46</v>
      </c>
      <c r="L1508" s="3" t="str">
        <f>"A' = (""" &amp; I1508 &amp; """, """ &amp; K1508 &amp; """)"</f>
        <v>A' = ("meditation groups", "High")</v>
      </c>
    </row>
    <row r="1509" spans="1:12" ht="16" x14ac:dyDescent="0.2">
      <c r="A1509" t="s">
        <v>3802</v>
      </c>
      <c r="B1509" t="s">
        <v>3803</v>
      </c>
      <c r="C1509" t="s">
        <v>530</v>
      </c>
      <c r="D1509" t="s">
        <v>360</v>
      </c>
      <c r="E1509" t="s">
        <v>361</v>
      </c>
      <c r="F1509" t="s">
        <v>5304</v>
      </c>
      <c r="G1509" t="s">
        <v>5300</v>
      </c>
      <c r="H1509" t="s">
        <v>746</v>
      </c>
      <c r="I1509" t="s">
        <v>366</v>
      </c>
      <c r="J1509" s="3" t="s">
        <v>367</v>
      </c>
      <c r="K1509" t="s">
        <v>46</v>
      </c>
      <c r="L1509" s="3" t="str">
        <f>"A' = (""" &amp; I1509 &amp; """, """ &amp; K1509 &amp; """)"</f>
        <v>A' = ("pet-friendly", "High")</v>
      </c>
    </row>
    <row r="1510" spans="1:12" ht="16" x14ac:dyDescent="0.2">
      <c r="A1510" t="s">
        <v>3804</v>
      </c>
      <c r="B1510" t="s">
        <v>3805</v>
      </c>
      <c r="C1510" t="s">
        <v>531</v>
      </c>
      <c r="D1510" t="s">
        <v>477</v>
      </c>
      <c r="E1510" t="s">
        <v>478</v>
      </c>
      <c r="F1510" t="s">
        <v>5058</v>
      </c>
      <c r="G1510" t="s">
        <v>5055</v>
      </c>
      <c r="H1510" t="s">
        <v>786</v>
      </c>
      <c r="I1510" t="s">
        <v>41</v>
      </c>
      <c r="J1510" s="3" t="s">
        <v>479</v>
      </c>
      <c r="K1510" t="s">
        <v>13</v>
      </c>
      <c r="L1510" s="3" t="str">
        <f>"A' = (""" &amp; I1510 &amp; """, """ &amp; K1510 &amp; """)"</f>
        <v>A' = ("lounge area", "Medium")</v>
      </c>
    </row>
    <row r="1511" spans="1:12" ht="32" x14ac:dyDescent="0.2">
      <c r="A1511" t="s">
        <v>3806</v>
      </c>
      <c r="B1511" t="s">
        <v>3807</v>
      </c>
      <c r="C1511" t="s">
        <v>531</v>
      </c>
      <c r="D1511" t="s">
        <v>477</v>
      </c>
      <c r="E1511" t="s">
        <v>478</v>
      </c>
      <c r="F1511" t="s">
        <v>5056</v>
      </c>
      <c r="G1511" t="s">
        <v>5055</v>
      </c>
      <c r="H1511" t="s">
        <v>787</v>
      </c>
      <c r="I1511" t="s">
        <v>480</v>
      </c>
      <c r="J1511" s="3" t="s">
        <v>5003</v>
      </c>
      <c r="K1511" t="s">
        <v>13</v>
      </c>
      <c r="L1511" s="3" t="str">
        <f>"A' = (""" &amp; I1511 &amp; """, """ &amp; K1511 &amp; """)"</f>
        <v>A' = ("symbolism", "Medium")</v>
      </c>
    </row>
    <row r="1512" spans="1:12" ht="16" x14ac:dyDescent="0.2">
      <c r="A1512" t="s">
        <v>3808</v>
      </c>
      <c r="B1512" t="s">
        <v>3809</v>
      </c>
      <c r="C1512" t="s">
        <v>531</v>
      </c>
      <c r="D1512" t="s">
        <v>133</v>
      </c>
      <c r="E1512" t="s">
        <v>134</v>
      </c>
      <c r="F1512" t="s">
        <v>5105</v>
      </c>
      <c r="G1512" t="s">
        <v>5102</v>
      </c>
      <c r="H1512" t="s">
        <v>647</v>
      </c>
      <c r="I1512" t="s">
        <v>138</v>
      </c>
      <c r="J1512" s="3" t="s">
        <v>4999</v>
      </c>
      <c r="K1512" t="s">
        <v>10</v>
      </c>
      <c r="L1512" s="3" t="str">
        <f>"A' = (""" &amp; I1512 &amp; """, """ &amp; K1512 &amp; """)"</f>
        <v>A' = ("local artists", "Low")</v>
      </c>
    </row>
    <row r="1513" spans="1:12" ht="16" x14ac:dyDescent="0.2">
      <c r="A1513" t="s">
        <v>3810</v>
      </c>
      <c r="B1513" t="s">
        <v>3811</v>
      </c>
      <c r="C1513" t="s">
        <v>531</v>
      </c>
      <c r="D1513" t="s">
        <v>32</v>
      </c>
      <c r="E1513" t="s">
        <v>33</v>
      </c>
      <c r="F1513" t="s">
        <v>5109</v>
      </c>
      <c r="G1513" t="s">
        <v>5107</v>
      </c>
      <c r="H1513" t="s">
        <v>597</v>
      </c>
      <c r="I1513" t="s">
        <v>34</v>
      </c>
      <c r="J1513" s="3" t="s">
        <v>35</v>
      </c>
      <c r="K1513" t="s">
        <v>13</v>
      </c>
      <c r="L1513" s="3" t="str">
        <f>"A' = (""" &amp; I1513 &amp; """, """ &amp; K1513 &amp; """)"</f>
        <v>A' = ("new artists", "Medium")</v>
      </c>
    </row>
    <row r="1514" spans="1:12" ht="16" x14ac:dyDescent="0.2">
      <c r="A1514" t="s">
        <v>3812</v>
      </c>
      <c r="B1514" t="s">
        <v>3813</v>
      </c>
      <c r="C1514" t="s">
        <v>531</v>
      </c>
      <c r="D1514" t="s">
        <v>32</v>
      </c>
      <c r="E1514" t="s">
        <v>33</v>
      </c>
      <c r="F1514" t="s">
        <v>5108</v>
      </c>
      <c r="G1514" t="s">
        <v>5107</v>
      </c>
      <c r="H1514" t="s">
        <v>598</v>
      </c>
      <c r="I1514" t="s">
        <v>36</v>
      </c>
      <c r="J1514" s="3" t="s">
        <v>37</v>
      </c>
      <c r="K1514" t="s">
        <v>13</v>
      </c>
      <c r="L1514" s="3" t="str">
        <f>"A' = (""" &amp; I1514 &amp; """, """ &amp; K1514 &amp; """)"</f>
        <v>A' = ("songwriters night", "Medium")</v>
      </c>
    </row>
    <row r="1515" spans="1:12" ht="16" x14ac:dyDescent="0.2">
      <c r="A1515" t="s">
        <v>3814</v>
      </c>
      <c r="B1515" t="s">
        <v>3815</v>
      </c>
      <c r="C1515" t="s">
        <v>531</v>
      </c>
      <c r="D1515" t="s">
        <v>38</v>
      </c>
      <c r="E1515" t="s">
        <v>39</v>
      </c>
      <c r="F1515" t="s">
        <v>5134</v>
      </c>
      <c r="G1515" t="s">
        <v>5133</v>
      </c>
      <c r="H1515" t="s">
        <v>599</v>
      </c>
      <c r="I1515" t="s">
        <v>137</v>
      </c>
      <c r="J1515" s="3" t="s">
        <v>40</v>
      </c>
      <c r="K1515" t="s">
        <v>13</v>
      </c>
      <c r="L1515" s="3" t="str">
        <f>"A' = (""" &amp; I1515 &amp; """, """ &amp; K1515 &amp; """)"</f>
        <v>A' = ("live music", "Medium")</v>
      </c>
    </row>
    <row r="1516" spans="1:12" ht="16" x14ac:dyDescent="0.2">
      <c r="A1516" t="s">
        <v>3816</v>
      </c>
      <c r="B1516" t="s">
        <v>3817</v>
      </c>
      <c r="C1516" t="s">
        <v>531</v>
      </c>
      <c r="D1516" t="s">
        <v>38</v>
      </c>
      <c r="E1516" t="s">
        <v>39</v>
      </c>
      <c r="F1516" t="s">
        <v>5135</v>
      </c>
      <c r="G1516" t="s">
        <v>5133</v>
      </c>
      <c r="H1516" t="s">
        <v>600</v>
      </c>
      <c r="I1516" t="s">
        <v>41</v>
      </c>
      <c r="J1516" s="3" t="s">
        <v>42</v>
      </c>
      <c r="K1516" t="s">
        <v>13</v>
      </c>
      <c r="L1516" s="3" t="str">
        <f>"A' = (""" &amp; I1516 &amp; """, """ &amp; K1516 &amp; """)"</f>
        <v>A' = ("lounge area", "Medium")</v>
      </c>
    </row>
    <row r="1517" spans="1:12" ht="32" x14ac:dyDescent="0.2">
      <c r="A1517" t="s">
        <v>3824</v>
      </c>
      <c r="B1517" t="s">
        <v>3825</v>
      </c>
      <c r="C1517" t="s">
        <v>531</v>
      </c>
      <c r="D1517" t="s">
        <v>452</v>
      </c>
      <c r="E1517" t="s">
        <v>453</v>
      </c>
      <c r="F1517" t="s">
        <v>5160</v>
      </c>
      <c r="G1517" t="s">
        <v>5157</v>
      </c>
      <c r="H1517" t="s">
        <v>783</v>
      </c>
      <c r="I1517" t="s">
        <v>459</v>
      </c>
      <c r="J1517" s="3" t="s">
        <v>460</v>
      </c>
      <c r="K1517" t="s">
        <v>15</v>
      </c>
      <c r="L1517" s="3" t="str">
        <f>"A' = (""" &amp; I1517 &amp; """, """ &amp; K1517 &amp; """)"</f>
        <v>A' = ("internet", "None")</v>
      </c>
    </row>
    <row r="1518" spans="1:12" ht="16" x14ac:dyDescent="0.2">
      <c r="A1518" t="s">
        <v>3818</v>
      </c>
      <c r="B1518" t="s">
        <v>3819</v>
      </c>
      <c r="C1518" t="s">
        <v>531</v>
      </c>
      <c r="D1518" t="s">
        <v>452</v>
      </c>
      <c r="E1518" t="s">
        <v>453</v>
      </c>
      <c r="F1518" t="s">
        <v>5161</v>
      </c>
      <c r="G1518" t="s">
        <v>5157</v>
      </c>
      <c r="H1518" t="s">
        <v>780</v>
      </c>
      <c r="I1518" t="s">
        <v>454</v>
      </c>
      <c r="J1518" s="3" t="s">
        <v>455</v>
      </c>
      <c r="K1518" t="s">
        <v>13</v>
      </c>
      <c r="L1518" s="3" t="str">
        <f>"A' = (""" &amp; I1518 &amp; """, """ &amp; K1518 &amp; """)"</f>
        <v>A' = ("used books", "Medium")</v>
      </c>
    </row>
    <row r="1519" spans="1:12" ht="32" x14ac:dyDescent="0.2">
      <c r="A1519" t="s">
        <v>3820</v>
      </c>
      <c r="B1519" t="s">
        <v>3821</v>
      </c>
      <c r="C1519" t="s">
        <v>531</v>
      </c>
      <c r="D1519" t="s">
        <v>452</v>
      </c>
      <c r="E1519" t="s">
        <v>453</v>
      </c>
      <c r="F1519" t="s">
        <v>5158</v>
      </c>
      <c r="G1519" t="s">
        <v>5157</v>
      </c>
      <c r="H1519" t="s">
        <v>781</v>
      </c>
      <c r="I1519" t="s">
        <v>456</v>
      </c>
      <c r="J1519" s="3" t="s">
        <v>457</v>
      </c>
      <c r="K1519" t="s">
        <v>13</v>
      </c>
      <c r="L1519" s="3" t="str">
        <f>"A' = (""" &amp; I1519 &amp; """, """ &amp; K1519 &amp; """)"</f>
        <v>A' = ("Basics of Mechanical Engineering", "Medium")</v>
      </c>
    </row>
    <row r="1520" spans="1:12" ht="32" x14ac:dyDescent="0.2">
      <c r="A1520" t="s">
        <v>3822</v>
      </c>
      <c r="B1520" t="s">
        <v>3823</v>
      </c>
      <c r="C1520" t="s">
        <v>531</v>
      </c>
      <c r="D1520" t="s">
        <v>452</v>
      </c>
      <c r="E1520" t="s">
        <v>453</v>
      </c>
      <c r="F1520" t="s">
        <v>5159</v>
      </c>
      <c r="G1520" t="s">
        <v>5157</v>
      </c>
      <c r="H1520" t="s">
        <v>782</v>
      </c>
      <c r="I1520" t="s">
        <v>458</v>
      </c>
      <c r="J1520" s="3" t="s">
        <v>457</v>
      </c>
      <c r="K1520" t="s">
        <v>13</v>
      </c>
      <c r="L1520" s="3" t="str">
        <f>"A' = (""" &amp; I1520 &amp; """, """ &amp; K1520 &amp; """)"</f>
        <v>A' = ("A Guide on Planetary Leadership", "Medium")</v>
      </c>
    </row>
    <row r="1521" spans="1:12" ht="16" x14ac:dyDescent="0.2">
      <c r="A1521" t="s">
        <v>3826</v>
      </c>
      <c r="B1521" t="s">
        <v>3827</v>
      </c>
      <c r="C1521" t="s">
        <v>531</v>
      </c>
      <c r="D1521" t="s">
        <v>243</v>
      </c>
      <c r="E1521" t="s">
        <v>244</v>
      </c>
      <c r="F1521" t="s">
        <v>5196</v>
      </c>
      <c r="G1521" t="s">
        <v>5195</v>
      </c>
      <c r="H1521" t="s">
        <v>696</v>
      </c>
      <c r="I1521" t="s">
        <v>795</v>
      </c>
      <c r="J1521" s="3" t="s">
        <v>571</v>
      </c>
      <c r="K1521" t="s">
        <v>15</v>
      </c>
      <c r="L1521" s="3" t="str">
        <f>"A' = (""" &amp; I1521 &amp; """, """ &amp; K1521 &amp; """)"</f>
        <v>A' = ("garden of sunflowers", "None")</v>
      </c>
    </row>
    <row r="1522" spans="1:12" ht="16" x14ac:dyDescent="0.2">
      <c r="A1522" t="s">
        <v>3830</v>
      </c>
      <c r="B1522" t="s">
        <v>3831</v>
      </c>
      <c r="C1522" t="s">
        <v>531</v>
      </c>
      <c r="D1522" t="s">
        <v>243</v>
      </c>
      <c r="E1522" t="s">
        <v>244</v>
      </c>
      <c r="F1522" t="s">
        <v>5202</v>
      </c>
      <c r="G1522" t="s">
        <v>5195</v>
      </c>
      <c r="H1522" t="s">
        <v>699</v>
      </c>
      <c r="I1522" t="s">
        <v>249</v>
      </c>
      <c r="J1522" s="3" t="s">
        <v>250</v>
      </c>
      <c r="K1522" t="s">
        <v>10</v>
      </c>
      <c r="L1522" s="3" t="str">
        <f>"A' = (""" &amp; I1522 &amp; """, """ &amp; K1522 &amp; """)"</f>
        <v>A' = ("kitschy coffee-stained book", "Low")</v>
      </c>
    </row>
    <row r="1523" spans="1:12" ht="16" x14ac:dyDescent="0.2">
      <c r="A1523" t="s">
        <v>3832</v>
      </c>
      <c r="B1523" t="s">
        <v>3833</v>
      </c>
      <c r="C1523" t="s">
        <v>531</v>
      </c>
      <c r="D1523" t="s">
        <v>243</v>
      </c>
      <c r="E1523" t="s">
        <v>244</v>
      </c>
      <c r="F1523" t="s">
        <v>5197</v>
      </c>
      <c r="G1523" t="s">
        <v>5195</v>
      </c>
      <c r="H1523" t="s">
        <v>700</v>
      </c>
      <c r="I1523" t="s">
        <v>251</v>
      </c>
      <c r="J1523" s="3" t="s">
        <v>252</v>
      </c>
      <c r="K1523" t="s">
        <v>15</v>
      </c>
      <c r="L1523" s="3" t="str">
        <f>"A' = (""" &amp; I1523 &amp; """, """ &amp; K1523 &amp; """)"</f>
        <v>A' = ("canopy of trees", "None")</v>
      </c>
    </row>
    <row r="1524" spans="1:12" ht="16" x14ac:dyDescent="0.2">
      <c r="A1524" t="s">
        <v>3838</v>
      </c>
      <c r="B1524" t="s">
        <v>3839</v>
      </c>
      <c r="C1524" t="s">
        <v>531</v>
      </c>
      <c r="D1524" t="s">
        <v>243</v>
      </c>
      <c r="E1524" t="s">
        <v>244</v>
      </c>
      <c r="F1524" t="s">
        <v>5199</v>
      </c>
      <c r="G1524" t="s">
        <v>5195</v>
      </c>
      <c r="H1524" t="s">
        <v>704</v>
      </c>
      <c r="I1524" t="s">
        <v>258</v>
      </c>
      <c r="J1524" s="3" t="s">
        <v>259</v>
      </c>
      <c r="K1524" t="s">
        <v>10</v>
      </c>
      <c r="L1524" s="3" t="str">
        <f>"A' = (""" &amp; I1524 &amp; """, """ &amp; K1524 &amp; """)"</f>
        <v>A' = ("garish Christmas tree", "Low")</v>
      </c>
    </row>
    <row r="1525" spans="1:12" ht="16" x14ac:dyDescent="0.2">
      <c r="A1525" t="s">
        <v>3828</v>
      </c>
      <c r="B1525" t="s">
        <v>3829</v>
      </c>
      <c r="C1525" t="s">
        <v>531</v>
      </c>
      <c r="D1525" t="s">
        <v>243</v>
      </c>
      <c r="E1525" t="s">
        <v>244</v>
      </c>
      <c r="F1525" t="s">
        <v>5201</v>
      </c>
      <c r="G1525" t="s">
        <v>5195</v>
      </c>
      <c r="H1525" t="s">
        <v>698</v>
      </c>
      <c r="I1525" t="s">
        <v>247</v>
      </c>
      <c r="J1525" s="3" t="s">
        <v>248</v>
      </c>
      <c r="K1525" t="s">
        <v>10</v>
      </c>
      <c r="L1525" s="3" t="str">
        <f>"A' = (""" &amp; I1525 &amp; """, """ &amp; K1525 &amp; """)"</f>
        <v>A' = ("kitsch", "Low")</v>
      </c>
    </row>
    <row r="1526" spans="1:12" ht="16" x14ac:dyDescent="0.2">
      <c r="A1526" t="s">
        <v>3834</v>
      </c>
      <c r="B1526" t="s">
        <v>3835</v>
      </c>
      <c r="C1526" t="s">
        <v>531</v>
      </c>
      <c r="D1526" t="s">
        <v>243</v>
      </c>
      <c r="E1526" t="s">
        <v>244</v>
      </c>
      <c r="F1526" t="s">
        <v>5204</v>
      </c>
      <c r="G1526" t="s">
        <v>5195</v>
      </c>
      <c r="H1526" t="s">
        <v>702</v>
      </c>
      <c r="I1526" t="s">
        <v>255</v>
      </c>
      <c r="J1526" s="3" t="s">
        <v>256</v>
      </c>
      <c r="K1526" t="s">
        <v>13</v>
      </c>
      <c r="L1526" s="3" t="str">
        <f>"A' = (""" &amp; I1526 &amp; """, """ &amp; K1526 &amp; """)"</f>
        <v>A' = ("retro eye-sore", "Medium")</v>
      </c>
    </row>
    <row r="1527" spans="1:12" ht="32" x14ac:dyDescent="0.2">
      <c r="A1527" t="s">
        <v>3836</v>
      </c>
      <c r="B1527" t="s">
        <v>3837</v>
      </c>
      <c r="C1527" t="s">
        <v>531</v>
      </c>
      <c r="D1527" t="s">
        <v>243</v>
      </c>
      <c r="E1527" t="s">
        <v>244</v>
      </c>
      <c r="F1527" t="s">
        <v>5200</v>
      </c>
      <c r="G1527" t="s">
        <v>5195</v>
      </c>
      <c r="H1527" t="s">
        <v>703</v>
      </c>
      <c r="I1527" t="s">
        <v>257</v>
      </c>
      <c r="J1527" s="3" t="s">
        <v>572</v>
      </c>
      <c r="K1527" t="s">
        <v>10</v>
      </c>
      <c r="L1527" s="3" t="str">
        <f>"A' = (""" &amp; I1527 &amp; """, """ &amp; K1527 &amp; """)"</f>
        <v>A' = ("old nine-inch T.V.", "Low")</v>
      </c>
    </row>
    <row r="1528" spans="1:12" ht="16" x14ac:dyDescent="0.2">
      <c r="A1528" t="s">
        <v>3840</v>
      </c>
      <c r="B1528" t="s">
        <v>3841</v>
      </c>
      <c r="C1528" t="s">
        <v>531</v>
      </c>
      <c r="D1528" t="s">
        <v>166</v>
      </c>
      <c r="E1528" t="s">
        <v>167</v>
      </c>
      <c r="F1528" t="s">
        <v>5206</v>
      </c>
      <c r="G1528" t="s">
        <v>5205</v>
      </c>
      <c r="H1528" t="s">
        <v>659</v>
      </c>
      <c r="I1528" t="s">
        <v>168</v>
      </c>
      <c r="J1528" s="3" t="s">
        <v>169</v>
      </c>
      <c r="K1528" t="s">
        <v>46</v>
      </c>
      <c r="L1528" s="3" t="str">
        <f>"A' = (""" &amp; I1528 &amp; """, """ &amp; K1528 &amp; """)"</f>
        <v>A' = ("community culture vibe", "High")</v>
      </c>
    </row>
    <row r="1529" spans="1:12" ht="16" x14ac:dyDescent="0.2">
      <c r="A1529" t="s">
        <v>3842</v>
      </c>
      <c r="B1529" t="s">
        <v>3843</v>
      </c>
      <c r="C1529" t="s">
        <v>531</v>
      </c>
      <c r="D1529" t="s">
        <v>166</v>
      </c>
      <c r="E1529" t="s">
        <v>167</v>
      </c>
      <c r="F1529" t="s">
        <v>5207</v>
      </c>
      <c r="G1529" t="s">
        <v>5205</v>
      </c>
      <c r="H1529" t="s">
        <v>660</v>
      </c>
      <c r="I1529" t="s">
        <v>170</v>
      </c>
      <c r="J1529" s="3" t="s">
        <v>171</v>
      </c>
      <c r="K1529" t="s">
        <v>13</v>
      </c>
      <c r="L1529" s="3" t="str">
        <f>"A' = (""" &amp; I1529 &amp; """, """ &amp; K1529 &amp; """)"</f>
        <v>A' = ("film nights &amp; art exhibits/events", "Medium")</v>
      </c>
    </row>
    <row r="1530" spans="1:12" ht="32" x14ac:dyDescent="0.2">
      <c r="A1530" t="s">
        <v>3854</v>
      </c>
      <c r="B1530" t="s">
        <v>3855</v>
      </c>
      <c r="C1530" t="s">
        <v>531</v>
      </c>
      <c r="D1530" t="s">
        <v>68</v>
      </c>
      <c r="E1530" t="s">
        <v>69</v>
      </c>
      <c r="F1530" t="s">
        <v>5215</v>
      </c>
      <c r="G1530" t="s">
        <v>5214</v>
      </c>
      <c r="H1530" t="s">
        <v>621</v>
      </c>
      <c r="I1530" t="s">
        <v>82</v>
      </c>
      <c r="J1530" s="3" t="s">
        <v>83</v>
      </c>
      <c r="K1530" t="s">
        <v>46</v>
      </c>
      <c r="L1530" s="3" t="str">
        <f>"A' = (""" &amp; I1530 &amp; """, """ &amp; K1530 &amp; """)"</f>
        <v>A' = ("book exchange area", "High")</v>
      </c>
    </row>
    <row r="1531" spans="1:12" ht="16" x14ac:dyDescent="0.2">
      <c r="A1531" t="s">
        <v>3844</v>
      </c>
      <c r="B1531" t="s">
        <v>3845</v>
      </c>
      <c r="C1531" t="s">
        <v>531</v>
      </c>
      <c r="D1531" t="s">
        <v>68</v>
      </c>
      <c r="E1531" t="s">
        <v>69</v>
      </c>
      <c r="F1531" t="s">
        <v>5220</v>
      </c>
      <c r="G1531" t="s">
        <v>5214</v>
      </c>
      <c r="H1531" t="s">
        <v>613</v>
      </c>
      <c r="I1531" t="s">
        <v>72</v>
      </c>
      <c r="J1531" s="3" t="s">
        <v>71</v>
      </c>
      <c r="K1531" t="s">
        <v>46</v>
      </c>
      <c r="L1531" s="3" t="str">
        <f>"A' = (""" &amp; I1531 &amp; """, """ &amp; K1531 &amp; """)"</f>
        <v>A' = ("wood crafted art pieces", "High")</v>
      </c>
    </row>
    <row r="1532" spans="1:12" ht="16" x14ac:dyDescent="0.2">
      <c r="A1532" t="s">
        <v>3846</v>
      </c>
      <c r="B1532" t="s">
        <v>3847</v>
      </c>
      <c r="C1532" t="s">
        <v>531</v>
      </c>
      <c r="D1532" t="s">
        <v>68</v>
      </c>
      <c r="E1532" t="s">
        <v>69</v>
      </c>
      <c r="F1532" t="s">
        <v>5221</v>
      </c>
      <c r="G1532" t="s">
        <v>5214</v>
      </c>
      <c r="H1532" t="s">
        <v>614</v>
      </c>
      <c r="I1532" t="s">
        <v>73</v>
      </c>
      <c r="J1532" s="3" t="s">
        <v>71</v>
      </c>
      <c r="K1532" t="s">
        <v>13</v>
      </c>
      <c r="L1532" s="3" t="str">
        <f>"A' = (""" &amp; I1532 &amp; """, """ &amp; K1532 &amp; """)"</f>
        <v>A' = ("decor", "Medium")</v>
      </c>
    </row>
    <row r="1533" spans="1:12" ht="16" x14ac:dyDescent="0.2">
      <c r="A1533" t="s">
        <v>3848</v>
      </c>
      <c r="B1533" t="s">
        <v>3849</v>
      </c>
      <c r="C1533" t="s">
        <v>531</v>
      </c>
      <c r="D1533" t="s">
        <v>68</v>
      </c>
      <c r="E1533" t="s">
        <v>69</v>
      </c>
      <c r="F1533" t="s">
        <v>5222</v>
      </c>
      <c r="G1533" t="s">
        <v>5214</v>
      </c>
      <c r="H1533" t="s">
        <v>615</v>
      </c>
      <c r="I1533" t="s">
        <v>74</v>
      </c>
      <c r="J1533" s="3" t="s">
        <v>75</v>
      </c>
      <c r="K1533" t="s">
        <v>46</v>
      </c>
      <c r="L1533" s="3" t="str">
        <f>"A' = (""" &amp; I1533 &amp; """, """ &amp; K1533 &amp; """)"</f>
        <v>A' = ("colourful curtains", "High")</v>
      </c>
    </row>
    <row r="1534" spans="1:12" ht="16" x14ac:dyDescent="0.2">
      <c r="A1534" t="s">
        <v>3850</v>
      </c>
      <c r="B1534" t="s">
        <v>3851</v>
      </c>
      <c r="C1534" t="s">
        <v>531</v>
      </c>
      <c r="D1534" t="s">
        <v>68</v>
      </c>
      <c r="E1534" t="s">
        <v>69</v>
      </c>
      <c r="F1534" t="s">
        <v>5223</v>
      </c>
      <c r="G1534" t="s">
        <v>5214</v>
      </c>
      <c r="H1534" t="s">
        <v>616</v>
      </c>
      <c r="I1534" t="s">
        <v>76</v>
      </c>
      <c r="J1534" s="3" t="s">
        <v>75</v>
      </c>
      <c r="K1534" t="s">
        <v>13</v>
      </c>
      <c r="L1534" s="3" t="str">
        <f>"A' = (""" &amp; I1534 &amp; """, """ &amp; K1534 &amp; """)"</f>
        <v>A' = ("cushions", "Medium")</v>
      </c>
    </row>
    <row r="1535" spans="1:12" ht="16" x14ac:dyDescent="0.2">
      <c r="A1535" t="s">
        <v>3852</v>
      </c>
      <c r="B1535" t="s">
        <v>3853</v>
      </c>
      <c r="C1535" t="s">
        <v>531</v>
      </c>
      <c r="D1535" t="s">
        <v>68</v>
      </c>
      <c r="E1535" t="s">
        <v>69</v>
      </c>
      <c r="F1535" t="s">
        <v>5225</v>
      </c>
      <c r="G1535" t="s">
        <v>5214</v>
      </c>
      <c r="H1535" t="s">
        <v>620</v>
      </c>
      <c r="I1535" t="s">
        <v>5226</v>
      </c>
      <c r="J1535" s="3" t="s">
        <v>81</v>
      </c>
      <c r="K1535" t="s">
        <v>46</v>
      </c>
      <c r="L1535" s="3" t="str">
        <f>"A' = (""" &amp; I1535 &amp; """, """ &amp; K1535 &amp; """)"</f>
        <v>A' = ("live bands", "High")</v>
      </c>
    </row>
    <row r="1536" spans="1:12" ht="32" x14ac:dyDescent="0.2">
      <c r="A1536" t="s">
        <v>3856</v>
      </c>
      <c r="B1536" t="s">
        <v>3857</v>
      </c>
      <c r="C1536" t="s">
        <v>531</v>
      </c>
      <c r="D1536" t="s">
        <v>68</v>
      </c>
      <c r="E1536" t="s">
        <v>69</v>
      </c>
      <c r="F1536" t="s">
        <v>5216</v>
      </c>
      <c r="G1536" t="s">
        <v>5214</v>
      </c>
      <c r="H1536" t="s">
        <v>622</v>
      </c>
      <c r="I1536" t="s">
        <v>84</v>
      </c>
      <c r="J1536" s="3" t="s">
        <v>85</v>
      </c>
      <c r="K1536" t="s">
        <v>13</v>
      </c>
      <c r="L1536" s="3" t="str">
        <f>"A' = (""" &amp; I1536 &amp; """, """ &amp; K1536 &amp; """)"</f>
        <v>A' = ("community scarf/blanket project", "Medium")</v>
      </c>
    </row>
    <row r="1537" spans="1:12" ht="16" x14ac:dyDescent="0.2">
      <c r="A1537" t="s">
        <v>3860</v>
      </c>
      <c r="B1537" t="s">
        <v>3861</v>
      </c>
      <c r="C1537" t="s">
        <v>531</v>
      </c>
      <c r="D1537" t="s">
        <v>86</v>
      </c>
      <c r="E1537" t="s">
        <v>87</v>
      </c>
      <c r="F1537" t="s">
        <v>5250</v>
      </c>
      <c r="G1537" t="s">
        <v>5247</v>
      </c>
      <c r="H1537" t="s">
        <v>624</v>
      </c>
      <c r="I1537" t="s">
        <v>90</v>
      </c>
      <c r="J1537" s="3" t="s">
        <v>91</v>
      </c>
      <c r="K1537" t="s">
        <v>10</v>
      </c>
      <c r="L1537" s="3" t="str">
        <f>"A' = (""" &amp; I1537 &amp; """, """ &amp; K1537 &amp; """)"</f>
        <v>A' = ("fabrics", "Low")</v>
      </c>
    </row>
    <row r="1538" spans="1:12" ht="16" x14ac:dyDescent="0.2">
      <c r="A1538" t="s">
        <v>3858</v>
      </c>
      <c r="B1538" t="s">
        <v>3859</v>
      </c>
      <c r="C1538" t="s">
        <v>531</v>
      </c>
      <c r="D1538" t="s">
        <v>86</v>
      </c>
      <c r="E1538" t="s">
        <v>87</v>
      </c>
      <c r="F1538" t="s">
        <v>5248</v>
      </c>
      <c r="G1538" t="s">
        <v>5247</v>
      </c>
      <c r="H1538" t="s">
        <v>623</v>
      </c>
      <c r="I1538" t="s">
        <v>88</v>
      </c>
      <c r="J1538" s="3" t="s">
        <v>89</v>
      </c>
      <c r="K1538" t="s">
        <v>13</v>
      </c>
      <c r="L1538" s="3" t="str">
        <f>"A' = (""" &amp; I1538 &amp; """, """ &amp; K1538 &amp; """)"</f>
        <v>A' = ("artwork", "Medium")</v>
      </c>
    </row>
    <row r="1539" spans="1:12" ht="16" x14ac:dyDescent="0.2">
      <c r="A1539" t="s">
        <v>3862</v>
      </c>
      <c r="B1539" t="s">
        <v>3863</v>
      </c>
      <c r="C1539" t="s">
        <v>531</v>
      </c>
      <c r="D1539" t="s">
        <v>86</v>
      </c>
      <c r="E1539" t="s">
        <v>87</v>
      </c>
      <c r="F1539" t="s">
        <v>5249</v>
      </c>
      <c r="G1539" t="s">
        <v>5247</v>
      </c>
      <c r="H1539" t="s">
        <v>625</v>
      </c>
      <c r="I1539" t="s">
        <v>92</v>
      </c>
      <c r="J1539" s="3" t="s">
        <v>93</v>
      </c>
      <c r="K1539" t="s">
        <v>13</v>
      </c>
      <c r="L1539" s="3" t="str">
        <f>"A' = (""" &amp; I1539 &amp; """, """ &amp; K1539 &amp; """)"</f>
        <v>A' = ("Bollywood movies", "Medium")</v>
      </c>
    </row>
    <row r="1540" spans="1:12" ht="16" x14ac:dyDescent="0.2">
      <c r="A1540" t="s">
        <v>3864</v>
      </c>
      <c r="B1540" t="s">
        <v>3865</v>
      </c>
      <c r="C1540" t="s">
        <v>531</v>
      </c>
      <c r="D1540" t="s">
        <v>86</v>
      </c>
      <c r="E1540" t="s">
        <v>87</v>
      </c>
      <c r="F1540" t="s">
        <v>5252</v>
      </c>
      <c r="G1540" t="s">
        <v>5247</v>
      </c>
      <c r="H1540" t="s">
        <v>626</v>
      </c>
      <c r="I1540" t="s">
        <v>94</v>
      </c>
      <c r="J1540" s="3" t="s">
        <v>95</v>
      </c>
      <c r="K1540" t="s">
        <v>46</v>
      </c>
      <c r="L1540" s="3" t="str">
        <f>"A' = (""" &amp; I1540 &amp; """, """ &amp; K1540 &amp; """)"</f>
        <v>A' = ("henna tattoo artist", "High")</v>
      </c>
    </row>
    <row r="1541" spans="1:12" ht="16" x14ac:dyDescent="0.2">
      <c r="A1541" t="s">
        <v>3866</v>
      </c>
      <c r="B1541" t="s">
        <v>3867</v>
      </c>
      <c r="C1541" t="s">
        <v>531</v>
      </c>
      <c r="D1541" t="s">
        <v>86</v>
      </c>
      <c r="E1541" t="s">
        <v>87</v>
      </c>
      <c r="F1541" t="s">
        <v>5251</v>
      </c>
      <c r="G1541" t="s">
        <v>5247</v>
      </c>
      <c r="H1541" t="s">
        <v>627</v>
      </c>
      <c r="I1541" t="s">
        <v>96</v>
      </c>
      <c r="J1541" s="3" t="s">
        <v>97</v>
      </c>
      <c r="K1541" t="s">
        <v>13</v>
      </c>
      <c r="L1541" s="3" t="str">
        <f>"A' = (""" &amp; I1541 &amp; """, """ &amp; K1541 &amp; """)"</f>
        <v>A' = ("fortune teller", "Medium")</v>
      </c>
    </row>
    <row r="1542" spans="1:12" ht="16" x14ac:dyDescent="0.2">
      <c r="A1542" t="s">
        <v>3868</v>
      </c>
      <c r="B1542" t="s">
        <v>3869</v>
      </c>
      <c r="C1542" t="s">
        <v>531</v>
      </c>
      <c r="D1542" t="s">
        <v>461</v>
      </c>
      <c r="E1542" t="s">
        <v>462</v>
      </c>
      <c r="F1542" t="s">
        <v>5254</v>
      </c>
      <c r="G1542" t="s">
        <v>5253</v>
      </c>
      <c r="H1542" t="s">
        <v>784</v>
      </c>
      <c r="I1542" t="s">
        <v>463</v>
      </c>
      <c r="J1542" s="3" t="s">
        <v>464</v>
      </c>
      <c r="K1542" t="s">
        <v>46</v>
      </c>
      <c r="L1542" s="3" t="str">
        <f>"A' = (""" &amp; I1542 &amp; """, """ &amp; K1542 &amp; """)"</f>
        <v>A' = ("bookstore/gift shop", "High")</v>
      </c>
    </row>
    <row r="1543" spans="1:12" ht="16" x14ac:dyDescent="0.2">
      <c r="A1543" t="s">
        <v>3870</v>
      </c>
      <c r="B1543" t="s">
        <v>3871</v>
      </c>
      <c r="C1543" t="s">
        <v>532</v>
      </c>
      <c r="D1543" t="s">
        <v>404</v>
      </c>
      <c r="E1543" t="s">
        <v>405</v>
      </c>
      <c r="F1543" t="s">
        <v>5111</v>
      </c>
      <c r="G1543" t="s">
        <v>5110</v>
      </c>
      <c r="H1543" t="s">
        <v>761</v>
      </c>
      <c r="I1543" t="s">
        <v>406</v>
      </c>
      <c r="J1543" s="3" t="s">
        <v>407</v>
      </c>
      <c r="K1543" t="s">
        <v>13</v>
      </c>
      <c r="L1543" s="3" t="str">
        <f>"A' = (""" &amp; I1543 &amp; """, """ &amp; K1543 &amp; """)"</f>
        <v>A' = ("mini trampoline", "Medium")</v>
      </c>
    </row>
    <row r="1544" spans="1:12" ht="16" x14ac:dyDescent="0.2">
      <c r="A1544" t="s">
        <v>3872</v>
      </c>
      <c r="B1544" t="s">
        <v>3873</v>
      </c>
      <c r="C1544" t="s">
        <v>532</v>
      </c>
      <c r="D1544" t="s">
        <v>145</v>
      </c>
      <c r="E1544" t="s">
        <v>146</v>
      </c>
      <c r="F1544" t="s">
        <v>5118</v>
      </c>
      <c r="G1544" t="s">
        <v>5119</v>
      </c>
      <c r="H1544" t="s">
        <v>651</v>
      </c>
      <c r="I1544" t="s">
        <v>147</v>
      </c>
      <c r="J1544" s="3" t="s">
        <v>148</v>
      </c>
      <c r="K1544" t="s">
        <v>13</v>
      </c>
      <c r="L1544" s="3" t="str">
        <f>"A' = (""" &amp; I1544 &amp; """, """ &amp; K1544 &amp; """)"</f>
        <v>A' = ("dock area", "Medium")</v>
      </c>
    </row>
    <row r="1545" spans="1:12" ht="16" x14ac:dyDescent="0.2">
      <c r="A1545" t="s">
        <v>3874</v>
      </c>
      <c r="B1545" t="s">
        <v>3875</v>
      </c>
      <c r="C1545" t="s">
        <v>532</v>
      </c>
      <c r="D1545" t="s">
        <v>145</v>
      </c>
      <c r="E1545" t="s">
        <v>146</v>
      </c>
      <c r="F1545" t="s">
        <v>5120</v>
      </c>
      <c r="G1545" t="s">
        <v>5119</v>
      </c>
      <c r="H1545" t="s">
        <v>652</v>
      </c>
      <c r="I1545" t="s">
        <v>5322</v>
      </c>
      <c r="J1545" s="3" t="s">
        <v>149</v>
      </c>
      <c r="K1545" t="s">
        <v>10</v>
      </c>
      <c r="L1545" s="3" t="str">
        <f>"A' = (""" &amp; I1545 &amp; """, """ &amp; K1545 &amp; """)"</f>
        <v>A' = ("paddle cruises", "Low")</v>
      </c>
    </row>
    <row r="1546" spans="1:12" ht="16" x14ac:dyDescent="0.2">
      <c r="A1546" t="s">
        <v>3876</v>
      </c>
      <c r="B1546" t="s">
        <v>3877</v>
      </c>
      <c r="C1546" t="s">
        <v>532</v>
      </c>
      <c r="D1546" t="s">
        <v>309</v>
      </c>
      <c r="E1546" t="s">
        <v>310</v>
      </c>
      <c r="F1546" t="s">
        <v>5040</v>
      </c>
      <c r="G1546" t="s">
        <v>5037</v>
      </c>
      <c r="H1546" t="s">
        <v>724</v>
      </c>
      <c r="I1546" t="s">
        <v>313</v>
      </c>
      <c r="J1546" s="3" t="s">
        <v>5015</v>
      </c>
      <c r="K1546" t="s">
        <v>15</v>
      </c>
      <c r="L1546" s="3" t="str">
        <f>"A' = (""" &amp; I1546 &amp; """, """ &amp; K1546 &amp; """)"</f>
        <v>A' = ("clothing", "None")</v>
      </c>
    </row>
    <row r="1547" spans="1:12" ht="16" x14ac:dyDescent="0.2">
      <c r="A1547" t="s">
        <v>3878</v>
      </c>
      <c r="B1547" t="s">
        <v>3879</v>
      </c>
      <c r="C1547" t="s">
        <v>532</v>
      </c>
      <c r="D1547" t="s">
        <v>309</v>
      </c>
      <c r="E1547" t="s">
        <v>310</v>
      </c>
      <c r="F1547" t="s">
        <v>5041</v>
      </c>
      <c r="G1547" t="s">
        <v>5037</v>
      </c>
      <c r="H1547" t="s">
        <v>725</v>
      </c>
      <c r="I1547" t="s">
        <v>314</v>
      </c>
      <c r="J1547" s="3" t="s">
        <v>5016</v>
      </c>
      <c r="K1547" t="s">
        <v>15</v>
      </c>
      <c r="L1547" s="3" t="str">
        <f>"A' = (""" &amp; I1547 &amp; """, """ &amp; K1547 &amp; """)"</f>
        <v>A' = ("accessories", "None")</v>
      </c>
    </row>
    <row r="1548" spans="1:12" ht="16" x14ac:dyDescent="0.2">
      <c r="A1548" t="s">
        <v>3880</v>
      </c>
      <c r="B1548" t="s">
        <v>3881</v>
      </c>
      <c r="C1548" t="s">
        <v>532</v>
      </c>
      <c r="D1548" t="s">
        <v>296</v>
      </c>
      <c r="E1548" t="s">
        <v>297</v>
      </c>
      <c r="F1548" t="s">
        <v>5141</v>
      </c>
      <c r="G1548" t="s">
        <v>5139</v>
      </c>
      <c r="H1548" t="s">
        <v>719</v>
      </c>
      <c r="I1548" t="s">
        <v>299</v>
      </c>
      <c r="J1548" s="3" t="s">
        <v>300</v>
      </c>
      <c r="K1548" t="s">
        <v>10</v>
      </c>
      <c r="L1548" s="3" t="str">
        <f>"A' = (""" &amp; I1548 &amp; """, """ &amp; K1548 &amp; """)"</f>
        <v>A' = ("face painter", "Low")</v>
      </c>
    </row>
    <row r="1549" spans="1:12" ht="16" x14ac:dyDescent="0.2">
      <c r="A1549" t="s">
        <v>3882</v>
      </c>
      <c r="B1549" t="s">
        <v>3883</v>
      </c>
      <c r="C1549" t="s">
        <v>532</v>
      </c>
      <c r="D1549" t="s">
        <v>408</v>
      </c>
      <c r="E1549" t="s">
        <v>409</v>
      </c>
      <c r="F1549" t="s">
        <v>5211</v>
      </c>
      <c r="G1549" t="s">
        <v>5210</v>
      </c>
      <c r="H1549" t="s">
        <v>762</v>
      </c>
      <c r="I1549" t="s">
        <v>410</v>
      </c>
      <c r="J1549" s="3" t="s">
        <v>411</v>
      </c>
      <c r="K1549" t="s">
        <v>13</v>
      </c>
      <c r="L1549" s="3" t="str">
        <f>"A' = (""" &amp; I1549 &amp; """, """ &amp; K1549 &amp; """)"</f>
        <v>A' = ("section", "Medium")</v>
      </c>
    </row>
    <row r="1550" spans="1:12" ht="16" x14ac:dyDescent="0.2">
      <c r="A1550" t="s">
        <v>3884</v>
      </c>
      <c r="B1550" t="s">
        <v>3885</v>
      </c>
      <c r="C1550" t="s">
        <v>532</v>
      </c>
      <c r="D1550" t="s">
        <v>408</v>
      </c>
      <c r="E1550" t="s">
        <v>409</v>
      </c>
      <c r="F1550" t="s">
        <v>5213</v>
      </c>
      <c r="G1550" t="s">
        <v>5210</v>
      </c>
      <c r="H1550" t="s">
        <v>763</v>
      </c>
      <c r="I1550" t="s">
        <v>412</v>
      </c>
      <c r="J1550" s="3" t="s">
        <v>413</v>
      </c>
      <c r="K1550" t="s">
        <v>46</v>
      </c>
      <c r="L1550" s="3" t="str">
        <f>"A' = (""" &amp; I1550 &amp; """, """ &amp; K1550 &amp; """)"</f>
        <v>A' = ("professional babysitting service", "High")</v>
      </c>
    </row>
    <row r="1551" spans="1:12" ht="32" x14ac:dyDescent="0.2">
      <c r="A1551" t="s">
        <v>3886</v>
      </c>
      <c r="B1551" t="s">
        <v>3887</v>
      </c>
      <c r="C1551" t="s">
        <v>532</v>
      </c>
      <c r="D1551" t="s">
        <v>408</v>
      </c>
      <c r="E1551" t="s">
        <v>409</v>
      </c>
      <c r="F1551" t="s">
        <v>5212</v>
      </c>
      <c r="G1551" t="s">
        <v>5210</v>
      </c>
      <c r="H1551" t="s">
        <v>764</v>
      </c>
      <c r="I1551" t="s">
        <v>414</v>
      </c>
      <c r="J1551" s="3" t="s">
        <v>580</v>
      </c>
      <c r="K1551" t="s">
        <v>13</v>
      </c>
      <c r="L1551" s="3" t="str">
        <f>"A' = (""" &amp; I1551 &amp; """, """ &amp; K1551 &amp; """)"</f>
        <v>A' = ("different size diapers", "Medium")</v>
      </c>
    </row>
    <row r="1552" spans="1:12" ht="16" x14ac:dyDescent="0.2">
      <c r="A1552" t="s">
        <v>3888</v>
      </c>
      <c r="B1552" t="s">
        <v>3889</v>
      </c>
      <c r="C1552" t="s">
        <v>532</v>
      </c>
      <c r="D1552" t="s">
        <v>186</v>
      </c>
      <c r="E1552" t="s">
        <v>187</v>
      </c>
      <c r="F1552" t="s">
        <v>5242</v>
      </c>
      <c r="G1552" t="s">
        <v>5241</v>
      </c>
      <c r="H1552" t="s">
        <v>669</v>
      </c>
      <c r="I1552" t="s">
        <v>188</v>
      </c>
      <c r="J1552" s="3" t="s">
        <v>189</v>
      </c>
      <c r="K1552" t="s">
        <v>13</v>
      </c>
      <c r="L1552" s="3" t="str">
        <f>"A' = (""" &amp; I1552 &amp; """, """ &amp; K1552 &amp; """)"</f>
        <v>A' = ("Arizona Greyhound Rescue event", "Medium")</v>
      </c>
    </row>
    <row r="1553" spans="1:12" ht="16" x14ac:dyDescent="0.2">
      <c r="A1553" t="s">
        <v>3890</v>
      </c>
      <c r="B1553" t="s">
        <v>3891</v>
      </c>
      <c r="C1553" t="s">
        <v>532</v>
      </c>
      <c r="D1553" t="s">
        <v>186</v>
      </c>
      <c r="E1553" t="s">
        <v>187</v>
      </c>
      <c r="F1553" t="s">
        <v>5243</v>
      </c>
      <c r="G1553" t="s">
        <v>5241</v>
      </c>
      <c r="H1553" t="s">
        <v>670</v>
      </c>
      <c r="I1553" t="s">
        <v>190</v>
      </c>
      <c r="J1553" s="3" t="s">
        <v>191</v>
      </c>
      <c r="K1553" t="s">
        <v>46</v>
      </c>
      <c r="L1553" s="3" t="str">
        <f>"A' = (""" &amp; I1553 &amp; """, """ &amp; K1553 &amp; """)"</f>
        <v>A' = ("hounds", "High")</v>
      </c>
    </row>
    <row r="1554" spans="1:12" ht="16" x14ac:dyDescent="0.2">
      <c r="A1554" t="s">
        <v>3896</v>
      </c>
      <c r="B1554" t="s">
        <v>3897</v>
      </c>
      <c r="C1554" t="s">
        <v>532</v>
      </c>
      <c r="D1554" t="s">
        <v>197</v>
      </c>
      <c r="E1554" t="s">
        <v>198</v>
      </c>
      <c r="F1554" t="s">
        <v>5260</v>
      </c>
      <c r="G1554" t="s">
        <v>5255</v>
      </c>
      <c r="H1554" t="s">
        <v>676</v>
      </c>
      <c r="I1554" t="s">
        <v>204</v>
      </c>
      <c r="J1554" s="3" t="s">
        <v>205</v>
      </c>
      <c r="K1554" t="s">
        <v>15</v>
      </c>
      <c r="L1554" s="3" t="str">
        <f>"A' = (""" &amp; I1554 &amp; """, """ &amp; K1554 &amp; """)"</f>
        <v>A' = ("baby alligator", "None")</v>
      </c>
    </row>
    <row r="1555" spans="1:12" ht="16" x14ac:dyDescent="0.2">
      <c r="A1555" t="s">
        <v>3898</v>
      </c>
      <c r="B1555" t="s">
        <v>3899</v>
      </c>
      <c r="C1555" t="s">
        <v>532</v>
      </c>
      <c r="D1555" t="s">
        <v>197</v>
      </c>
      <c r="E1555" t="s">
        <v>198</v>
      </c>
      <c r="F1555" t="s">
        <v>5259</v>
      </c>
      <c r="G1555" t="s">
        <v>5255</v>
      </c>
      <c r="H1555" t="s">
        <v>677</v>
      </c>
      <c r="I1555" t="s">
        <v>206</v>
      </c>
      <c r="J1555" s="3" t="s">
        <v>207</v>
      </c>
      <c r="K1555" t="s">
        <v>15</v>
      </c>
      <c r="L1555" s="3" t="str">
        <f>"A' = (""" &amp; I1555 &amp; """, """ &amp; K1555 &amp; """)"</f>
        <v>A' = ("anaconda", "None")</v>
      </c>
    </row>
    <row r="1556" spans="1:12" ht="16" x14ac:dyDescent="0.2">
      <c r="A1556" t="s">
        <v>3900</v>
      </c>
      <c r="B1556" t="s">
        <v>3901</v>
      </c>
      <c r="C1556" t="s">
        <v>532</v>
      </c>
      <c r="D1556" t="s">
        <v>197</v>
      </c>
      <c r="E1556" t="s">
        <v>198</v>
      </c>
      <c r="F1556" t="s">
        <v>5261</v>
      </c>
      <c r="G1556" t="s">
        <v>5255</v>
      </c>
      <c r="H1556" t="s">
        <v>678</v>
      </c>
      <c r="I1556" t="s">
        <v>208</v>
      </c>
      <c r="J1556" s="3" t="s">
        <v>209</v>
      </c>
      <c r="K1556" t="s">
        <v>15</v>
      </c>
      <c r="L1556" s="3" t="str">
        <f>"A' = (""" &amp; I1556 &amp; """, """ &amp; K1556 &amp; """)"</f>
        <v>A' = ("fire", "None")</v>
      </c>
    </row>
    <row r="1557" spans="1:12" ht="16" x14ac:dyDescent="0.2">
      <c r="A1557" t="s">
        <v>3902</v>
      </c>
      <c r="B1557" t="s">
        <v>3903</v>
      </c>
      <c r="C1557" t="s">
        <v>532</v>
      </c>
      <c r="D1557" t="s">
        <v>197</v>
      </c>
      <c r="E1557" t="s">
        <v>198</v>
      </c>
      <c r="F1557" t="s">
        <v>5262</v>
      </c>
      <c r="G1557" t="s">
        <v>5255</v>
      </c>
      <c r="H1557" t="s">
        <v>679</v>
      </c>
      <c r="I1557" t="s">
        <v>210</v>
      </c>
      <c r="J1557" s="3" t="s">
        <v>211</v>
      </c>
      <c r="K1557" t="s">
        <v>15</v>
      </c>
      <c r="L1557" s="3" t="str">
        <f>"A' = (""" &amp; I1557 &amp; """, """ &amp; K1557 &amp; """)"</f>
        <v>A' = ("glass", "None")</v>
      </c>
    </row>
    <row r="1558" spans="1:12" ht="16" x14ac:dyDescent="0.2">
      <c r="A1558" t="s">
        <v>3904</v>
      </c>
      <c r="B1558" t="s">
        <v>3905</v>
      </c>
      <c r="C1558" t="s">
        <v>532</v>
      </c>
      <c r="D1558" t="s">
        <v>197</v>
      </c>
      <c r="E1558" t="s">
        <v>198</v>
      </c>
      <c r="F1558" t="s">
        <v>5263</v>
      </c>
      <c r="G1558" t="s">
        <v>5255</v>
      </c>
      <c r="H1558" t="s">
        <v>681</v>
      </c>
      <c r="I1558" t="s">
        <v>137</v>
      </c>
      <c r="J1558" s="3" t="s">
        <v>214</v>
      </c>
      <c r="K1558" t="s">
        <v>15</v>
      </c>
      <c r="L1558" s="3" t="str">
        <f>"A' = (""" &amp; I1558 &amp; """, """ &amp; K1558 &amp; """)"</f>
        <v>A' = ("live music", "None")</v>
      </c>
    </row>
    <row r="1559" spans="1:12" ht="16" x14ac:dyDescent="0.2">
      <c r="A1559" t="s">
        <v>3906</v>
      </c>
      <c r="B1559" t="s">
        <v>3907</v>
      </c>
      <c r="C1559" t="s">
        <v>532</v>
      </c>
      <c r="D1559" t="s">
        <v>197</v>
      </c>
      <c r="E1559" t="s">
        <v>198</v>
      </c>
      <c r="F1559" t="s">
        <v>5265</v>
      </c>
      <c r="G1559" t="s">
        <v>5255</v>
      </c>
      <c r="H1559" t="s">
        <v>682</v>
      </c>
      <c r="I1559" t="s">
        <v>215</v>
      </c>
      <c r="J1559" s="3" t="s">
        <v>216</v>
      </c>
      <c r="K1559" t="s">
        <v>15</v>
      </c>
      <c r="L1559" s="3" t="str">
        <f>"A' = (""" &amp; I1559 &amp; """, """ &amp; K1559 &amp; """)"</f>
        <v>A' = ("really good events", "None")</v>
      </c>
    </row>
    <row r="1560" spans="1:12" ht="16" x14ac:dyDescent="0.2">
      <c r="A1560" t="s">
        <v>3892</v>
      </c>
      <c r="B1560" t="s">
        <v>3893</v>
      </c>
      <c r="C1560" t="s">
        <v>532</v>
      </c>
      <c r="D1560" t="s">
        <v>197</v>
      </c>
      <c r="E1560" t="s">
        <v>198</v>
      </c>
      <c r="F1560" t="s">
        <v>5256</v>
      </c>
      <c r="G1560" t="s">
        <v>5255</v>
      </c>
      <c r="H1560" t="s">
        <v>673</v>
      </c>
      <c r="I1560" t="s">
        <v>199</v>
      </c>
      <c r="J1560" s="3" t="s">
        <v>200</v>
      </c>
      <c r="K1560" t="s">
        <v>13</v>
      </c>
      <c r="L1560" s="3" t="str">
        <f>"A' = (""" &amp; I1560 &amp; """, """ &amp; K1560 &amp; """)"</f>
        <v>A' = ("special event", "Medium")</v>
      </c>
    </row>
    <row r="1561" spans="1:12" ht="16" x14ac:dyDescent="0.2">
      <c r="A1561" t="s">
        <v>3894</v>
      </c>
      <c r="B1561" t="s">
        <v>3895</v>
      </c>
      <c r="C1561" t="s">
        <v>532</v>
      </c>
      <c r="D1561" t="s">
        <v>197</v>
      </c>
      <c r="E1561" t="s">
        <v>198</v>
      </c>
      <c r="F1561" t="s">
        <v>5258</v>
      </c>
      <c r="G1561" t="s">
        <v>5255</v>
      </c>
      <c r="H1561" t="s">
        <v>675</v>
      </c>
      <c r="I1561" t="s">
        <v>203</v>
      </c>
      <c r="J1561" s="3" t="s">
        <v>202</v>
      </c>
      <c r="K1561" t="s">
        <v>13</v>
      </c>
      <c r="L1561" s="3" t="str">
        <f>"A' = (""" &amp; I1561 &amp; """, """ &amp; K1561 &amp; """)"</f>
        <v>A' = ("Carnival", "Medium")</v>
      </c>
    </row>
    <row r="1562" spans="1:12" ht="16" x14ac:dyDescent="0.2">
      <c r="A1562" t="s">
        <v>3908</v>
      </c>
      <c r="B1562" t="s">
        <v>3909</v>
      </c>
      <c r="C1562" t="s">
        <v>532</v>
      </c>
      <c r="D1562" t="s">
        <v>527</v>
      </c>
      <c r="E1562" t="s">
        <v>528</v>
      </c>
      <c r="F1562" t="s">
        <v>5272</v>
      </c>
      <c r="G1562" t="s">
        <v>5271</v>
      </c>
      <c r="H1562" t="s">
        <v>793</v>
      </c>
      <c r="I1562" t="s">
        <v>5325</v>
      </c>
      <c r="J1562" s="3" t="s">
        <v>529</v>
      </c>
      <c r="K1562" t="s">
        <v>13</v>
      </c>
      <c r="L1562" s="3" t="str">
        <f>"A' = (""" &amp; I1562 &amp; """, """ &amp; K1562 &amp; """)"</f>
        <v>A' = ("nice playroom", "Medium")</v>
      </c>
    </row>
    <row r="1563" spans="1:12" ht="16" x14ac:dyDescent="0.2">
      <c r="A1563" t="s">
        <v>3910</v>
      </c>
      <c r="B1563" t="s">
        <v>3911</v>
      </c>
      <c r="C1563" t="s">
        <v>532</v>
      </c>
      <c r="D1563" t="s">
        <v>98</v>
      </c>
      <c r="E1563" t="s">
        <v>99</v>
      </c>
      <c r="F1563" t="s">
        <v>5277</v>
      </c>
      <c r="G1563" t="s">
        <v>5276</v>
      </c>
      <c r="H1563" t="s">
        <v>628</v>
      </c>
      <c r="I1563" t="s">
        <v>5321</v>
      </c>
      <c r="J1563" s="3" t="s">
        <v>5008</v>
      </c>
      <c r="K1563" t="s">
        <v>46</v>
      </c>
      <c r="L1563" s="3" t="str">
        <f>"A' = (""" &amp; I1563 &amp; """, """ &amp; K1563 &amp; """)"</f>
        <v>A' = ("therapeutic sketching", "High")</v>
      </c>
    </row>
    <row r="1564" spans="1:12" ht="16" x14ac:dyDescent="0.2">
      <c r="A1564" t="s">
        <v>3912</v>
      </c>
      <c r="B1564" t="s">
        <v>3913</v>
      </c>
      <c r="C1564" t="s">
        <v>532</v>
      </c>
      <c r="D1564" t="s">
        <v>98</v>
      </c>
      <c r="E1564" t="s">
        <v>99</v>
      </c>
      <c r="F1564" t="s">
        <v>5278</v>
      </c>
      <c r="G1564" t="s">
        <v>5276</v>
      </c>
      <c r="H1564" t="s">
        <v>629</v>
      </c>
      <c r="I1564" t="s">
        <v>101</v>
      </c>
      <c r="J1564" s="3" t="s">
        <v>5009</v>
      </c>
      <c r="K1564" t="s">
        <v>13</v>
      </c>
      <c r="L1564" s="3" t="str">
        <f>"A' = (""" &amp; I1564 &amp; """, """ &amp; K1564 &amp; """)"</f>
        <v>A' = ("wall", "Medium")</v>
      </c>
    </row>
    <row r="1565" spans="1:12" ht="16" x14ac:dyDescent="0.2">
      <c r="A1565" t="s">
        <v>3914</v>
      </c>
      <c r="B1565" t="s">
        <v>3915</v>
      </c>
      <c r="C1565" t="s">
        <v>532</v>
      </c>
      <c r="D1565" t="s">
        <v>231</v>
      </c>
      <c r="E1565" t="s">
        <v>232</v>
      </c>
      <c r="F1565" t="s">
        <v>5285</v>
      </c>
      <c r="G1565" t="s">
        <v>5284</v>
      </c>
      <c r="H1565" t="s">
        <v>690</v>
      </c>
      <c r="I1565" t="s">
        <v>234</v>
      </c>
      <c r="J1565" s="3" t="s">
        <v>235</v>
      </c>
      <c r="K1565" t="s">
        <v>13</v>
      </c>
      <c r="L1565" s="3" t="str">
        <f>"A' = (""" &amp; I1565 &amp; """, """ &amp; K1565 &amp; """)"</f>
        <v>A' = ("gorgeous waves", "Medium")</v>
      </c>
    </row>
    <row r="1566" spans="1:12" ht="16" x14ac:dyDescent="0.2">
      <c r="A1566" t="s">
        <v>3916</v>
      </c>
      <c r="B1566" t="s">
        <v>3917</v>
      </c>
      <c r="C1566" t="s">
        <v>532</v>
      </c>
      <c r="D1566" t="s">
        <v>231</v>
      </c>
      <c r="E1566" t="s">
        <v>232</v>
      </c>
      <c r="F1566" t="s">
        <v>5288</v>
      </c>
      <c r="G1566" t="s">
        <v>5284</v>
      </c>
      <c r="H1566" t="s">
        <v>692</v>
      </c>
      <c r="I1566" t="s">
        <v>237</v>
      </c>
      <c r="J1566" s="3" t="s">
        <v>238</v>
      </c>
      <c r="K1566" t="s">
        <v>13</v>
      </c>
      <c r="L1566" s="3" t="str">
        <f>"A' = (""" &amp; I1566 &amp; """, """ &amp; K1566 &amp; """)"</f>
        <v>A' = ("kite surfers", "Medium")</v>
      </c>
    </row>
    <row r="1567" spans="1:12" ht="32" x14ac:dyDescent="0.2">
      <c r="A1567" t="s">
        <v>3918</v>
      </c>
      <c r="B1567" t="s">
        <v>3919</v>
      </c>
      <c r="C1567" t="s">
        <v>532</v>
      </c>
      <c r="D1567" t="s">
        <v>231</v>
      </c>
      <c r="E1567" t="s">
        <v>232</v>
      </c>
      <c r="F1567" t="s">
        <v>5289</v>
      </c>
      <c r="G1567" t="s">
        <v>5284</v>
      </c>
      <c r="H1567" t="s">
        <v>693</v>
      </c>
      <c r="I1567" t="s">
        <v>239</v>
      </c>
      <c r="J1567" s="3" t="s">
        <v>568</v>
      </c>
      <c r="K1567" t="s">
        <v>13</v>
      </c>
      <c r="L1567" s="3" t="str">
        <f>"A' = (""" &amp; I1567 &amp; """, """ &amp; K1567 &amp; """)"</f>
        <v>A' = ("jet powered surfboard surfers", "Medium")</v>
      </c>
    </row>
    <row r="1568" spans="1:12" ht="16" x14ac:dyDescent="0.2">
      <c r="A1568" t="s">
        <v>3920</v>
      </c>
      <c r="B1568" t="s">
        <v>3921</v>
      </c>
      <c r="C1568" t="s">
        <v>532</v>
      </c>
      <c r="D1568" t="s">
        <v>231</v>
      </c>
      <c r="E1568" t="s">
        <v>232</v>
      </c>
      <c r="F1568" t="s">
        <v>5291</v>
      </c>
      <c r="G1568" t="s">
        <v>5284</v>
      </c>
      <c r="H1568" t="s">
        <v>694</v>
      </c>
      <c r="I1568" t="s">
        <v>240</v>
      </c>
      <c r="J1568" s="3" t="s">
        <v>569</v>
      </c>
      <c r="K1568" t="s">
        <v>13</v>
      </c>
      <c r="L1568" s="3" t="str">
        <f>"A' = (""" &amp; I1568 &amp; """, """ &amp; K1568 &amp; """)"</f>
        <v>A' = ("dolphin spotting", "Medium")</v>
      </c>
    </row>
    <row r="1569" spans="1:12" ht="16" x14ac:dyDescent="0.2">
      <c r="A1569" t="s">
        <v>3922</v>
      </c>
      <c r="B1569" t="s">
        <v>3923</v>
      </c>
      <c r="C1569" t="s">
        <v>533</v>
      </c>
      <c r="D1569" t="s">
        <v>315</v>
      </c>
      <c r="E1569" t="s">
        <v>316</v>
      </c>
      <c r="F1569" t="s">
        <v>5156</v>
      </c>
      <c r="G1569" t="s">
        <v>5155</v>
      </c>
      <c r="H1569" t="s">
        <v>726</v>
      </c>
      <c r="I1569" t="s">
        <v>5323</v>
      </c>
      <c r="J1569" s="3" t="s">
        <v>317</v>
      </c>
      <c r="K1569" t="s">
        <v>13</v>
      </c>
      <c r="L1569" s="3" t="str">
        <f>"A' = (""" &amp; I1569 &amp; """, """ &amp; K1569 &amp; """)"</f>
        <v>A' = ("nightclub", "Medium")</v>
      </c>
    </row>
    <row r="1570" spans="1:12" ht="16" x14ac:dyDescent="0.2">
      <c r="A1570" t="s">
        <v>3928</v>
      </c>
      <c r="B1570" t="s">
        <v>3929</v>
      </c>
      <c r="C1570" t="s">
        <v>533</v>
      </c>
      <c r="D1570" t="s">
        <v>197</v>
      </c>
      <c r="E1570" t="s">
        <v>198</v>
      </c>
      <c r="F1570" t="s">
        <v>5258</v>
      </c>
      <c r="G1570" t="s">
        <v>5255</v>
      </c>
      <c r="H1570" t="s">
        <v>675</v>
      </c>
      <c r="I1570" t="s">
        <v>203</v>
      </c>
      <c r="J1570" s="3" t="s">
        <v>202</v>
      </c>
      <c r="K1570" t="s">
        <v>13</v>
      </c>
      <c r="L1570" s="3" t="str">
        <f>"A' = (""" &amp; I1570 &amp; """, """ &amp; K1570 &amp; """)"</f>
        <v>A' = ("Carnival", "Medium")</v>
      </c>
    </row>
    <row r="1571" spans="1:12" ht="16" x14ac:dyDescent="0.2">
      <c r="A1571" t="s">
        <v>3930</v>
      </c>
      <c r="B1571" t="s">
        <v>3931</v>
      </c>
      <c r="C1571" t="s">
        <v>533</v>
      </c>
      <c r="D1571" t="s">
        <v>197</v>
      </c>
      <c r="E1571" t="s">
        <v>198</v>
      </c>
      <c r="F1571" t="s">
        <v>5260</v>
      </c>
      <c r="G1571" t="s">
        <v>5255</v>
      </c>
      <c r="H1571" t="s">
        <v>676</v>
      </c>
      <c r="I1571" t="s">
        <v>204</v>
      </c>
      <c r="J1571" s="3" t="s">
        <v>205</v>
      </c>
      <c r="K1571" t="s">
        <v>46</v>
      </c>
      <c r="L1571" s="3" t="str">
        <f>"A' = (""" &amp; I1571 &amp; """, """ &amp; K1571 &amp; """)"</f>
        <v>A' = ("baby alligator", "High")</v>
      </c>
    </row>
    <row r="1572" spans="1:12" ht="16" x14ac:dyDescent="0.2">
      <c r="A1572" t="s">
        <v>3932</v>
      </c>
      <c r="B1572" t="s">
        <v>3933</v>
      </c>
      <c r="C1572" t="s">
        <v>533</v>
      </c>
      <c r="D1572" t="s">
        <v>197</v>
      </c>
      <c r="E1572" t="s">
        <v>198</v>
      </c>
      <c r="F1572" t="s">
        <v>5259</v>
      </c>
      <c r="G1572" t="s">
        <v>5255</v>
      </c>
      <c r="H1572" t="s">
        <v>677</v>
      </c>
      <c r="I1572" t="s">
        <v>206</v>
      </c>
      <c r="J1572" s="3" t="s">
        <v>207</v>
      </c>
      <c r="K1572" t="s">
        <v>46</v>
      </c>
      <c r="L1572" s="3" t="str">
        <f>"A' = (""" &amp; I1572 &amp; """, """ &amp; K1572 &amp; """)"</f>
        <v>A' = ("anaconda", "High")</v>
      </c>
    </row>
    <row r="1573" spans="1:12" ht="16" x14ac:dyDescent="0.2">
      <c r="A1573" t="s">
        <v>3936</v>
      </c>
      <c r="B1573" t="s">
        <v>3937</v>
      </c>
      <c r="C1573" t="s">
        <v>533</v>
      </c>
      <c r="D1573" t="s">
        <v>197</v>
      </c>
      <c r="E1573" t="s">
        <v>198</v>
      </c>
      <c r="F1573" t="s">
        <v>5262</v>
      </c>
      <c r="G1573" t="s">
        <v>5255</v>
      </c>
      <c r="H1573" t="s">
        <v>679</v>
      </c>
      <c r="I1573" t="s">
        <v>210</v>
      </c>
      <c r="J1573" s="3" t="s">
        <v>211</v>
      </c>
      <c r="K1573" t="s">
        <v>10</v>
      </c>
      <c r="L1573" s="3" t="str">
        <f>"A' = (""" &amp; I1573 &amp; """, """ &amp; K1573 &amp; """)"</f>
        <v>A' = ("glass", "Low")</v>
      </c>
    </row>
    <row r="1574" spans="1:12" ht="16" x14ac:dyDescent="0.2">
      <c r="A1574" t="s">
        <v>3924</v>
      </c>
      <c r="B1574" t="s">
        <v>3925</v>
      </c>
      <c r="C1574" t="s">
        <v>533</v>
      </c>
      <c r="D1574" t="s">
        <v>197</v>
      </c>
      <c r="E1574" t="s">
        <v>198</v>
      </c>
      <c r="F1574" t="s">
        <v>5256</v>
      </c>
      <c r="G1574" t="s">
        <v>5255</v>
      </c>
      <c r="H1574" t="s">
        <v>673</v>
      </c>
      <c r="I1574" t="s">
        <v>199</v>
      </c>
      <c r="J1574" s="3" t="s">
        <v>200</v>
      </c>
      <c r="K1574" t="s">
        <v>46</v>
      </c>
      <c r="L1574" s="3" t="str">
        <f>"A' = (""" &amp; I1574 &amp; """, """ &amp; K1574 &amp; """)"</f>
        <v>A' = ("special event", "High")</v>
      </c>
    </row>
    <row r="1575" spans="1:12" ht="16" x14ac:dyDescent="0.2">
      <c r="A1575" t="s">
        <v>3926</v>
      </c>
      <c r="B1575" t="s">
        <v>3927</v>
      </c>
      <c r="C1575" t="s">
        <v>533</v>
      </c>
      <c r="D1575" t="s">
        <v>197</v>
      </c>
      <c r="E1575" t="s">
        <v>198</v>
      </c>
      <c r="F1575" t="s">
        <v>5257</v>
      </c>
      <c r="G1575" t="s">
        <v>5255</v>
      </c>
      <c r="H1575" t="s">
        <v>674</v>
      </c>
      <c r="I1575" t="s">
        <v>201</v>
      </c>
      <c r="J1575" s="3" t="s">
        <v>202</v>
      </c>
      <c r="K1575" t="s">
        <v>13</v>
      </c>
      <c r="L1575" s="3" t="str">
        <f>"A' = (""" &amp; I1575 &amp; """, """ &amp; K1575 &amp; """)"</f>
        <v>A' = ("Circus", "Medium")</v>
      </c>
    </row>
    <row r="1576" spans="1:12" ht="16" x14ac:dyDescent="0.2">
      <c r="A1576" t="s">
        <v>3934</v>
      </c>
      <c r="B1576" t="s">
        <v>3935</v>
      </c>
      <c r="C1576" t="s">
        <v>533</v>
      </c>
      <c r="D1576" t="s">
        <v>197</v>
      </c>
      <c r="E1576" t="s">
        <v>198</v>
      </c>
      <c r="F1576" t="s">
        <v>5261</v>
      </c>
      <c r="G1576" t="s">
        <v>5255</v>
      </c>
      <c r="H1576" t="s">
        <v>678</v>
      </c>
      <c r="I1576" t="s">
        <v>208</v>
      </c>
      <c r="J1576" s="3" t="s">
        <v>209</v>
      </c>
      <c r="K1576" t="s">
        <v>10</v>
      </c>
      <c r="L1576" s="3" t="str">
        <f>"A' = (""" &amp; I1576 &amp; """, """ &amp; K1576 &amp; """)"</f>
        <v>A' = ("fire", "Low")</v>
      </c>
    </row>
    <row r="1577" spans="1:12" ht="16" x14ac:dyDescent="0.2">
      <c r="A1577" t="s">
        <v>3938</v>
      </c>
      <c r="B1577" t="s">
        <v>3939</v>
      </c>
      <c r="C1577" t="s">
        <v>533</v>
      </c>
      <c r="D1577" t="s">
        <v>197</v>
      </c>
      <c r="E1577" t="s">
        <v>198</v>
      </c>
      <c r="F1577" t="s">
        <v>5264</v>
      </c>
      <c r="G1577" t="s">
        <v>5255</v>
      </c>
      <c r="H1577" t="s">
        <v>680</v>
      </c>
      <c r="I1577" t="s">
        <v>212</v>
      </c>
      <c r="J1577" s="3" t="s">
        <v>213</v>
      </c>
      <c r="K1577" t="s">
        <v>46</v>
      </c>
      <c r="L1577" s="3" t="str">
        <f>"A' = (""" &amp; I1577 &amp; """, """ &amp; K1577 &amp; """)"</f>
        <v>A' = ("performances", "High")</v>
      </c>
    </row>
    <row r="1578" spans="1:12" ht="16" x14ac:dyDescent="0.2">
      <c r="A1578" t="s">
        <v>3940</v>
      </c>
      <c r="B1578" t="s">
        <v>3941</v>
      </c>
      <c r="C1578" t="s">
        <v>533</v>
      </c>
      <c r="D1578" t="s">
        <v>197</v>
      </c>
      <c r="E1578" t="s">
        <v>198</v>
      </c>
      <c r="F1578" t="s">
        <v>5263</v>
      </c>
      <c r="G1578" t="s">
        <v>5255</v>
      </c>
      <c r="H1578" t="s">
        <v>681</v>
      </c>
      <c r="I1578" t="s">
        <v>137</v>
      </c>
      <c r="J1578" s="3" t="s">
        <v>214</v>
      </c>
      <c r="K1578" t="s">
        <v>46</v>
      </c>
      <c r="L1578" s="3" t="str">
        <f>"A' = (""" &amp; I1578 &amp; """, """ &amp; K1578 &amp; """)"</f>
        <v>A' = ("live music", "High")</v>
      </c>
    </row>
    <row r="1579" spans="1:12" ht="16" x14ac:dyDescent="0.2">
      <c r="A1579" t="s">
        <v>3942</v>
      </c>
      <c r="B1579" t="s">
        <v>3943</v>
      </c>
      <c r="C1579" t="s">
        <v>533</v>
      </c>
      <c r="D1579" t="s">
        <v>197</v>
      </c>
      <c r="E1579" t="s">
        <v>198</v>
      </c>
      <c r="F1579" t="s">
        <v>5265</v>
      </c>
      <c r="G1579" t="s">
        <v>5255</v>
      </c>
      <c r="H1579" t="s">
        <v>682</v>
      </c>
      <c r="I1579" t="s">
        <v>215</v>
      </c>
      <c r="J1579" s="3" t="s">
        <v>216</v>
      </c>
      <c r="K1579" t="s">
        <v>46</v>
      </c>
      <c r="L1579" s="3" t="str">
        <f>"A' = (""" &amp; I1579 &amp; """, """ &amp; K1579 &amp; """)"</f>
        <v>A' = ("really good events", "High")</v>
      </c>
    </row>
    <row r="1580" spans="1:12" ht="16" x14ac:dyDescent="0.2">
      <c r="A1580" t="s">
        <v>3944</v>
      </c>
      <c r="B1580" t="s">
        <v>3945</v>
      </c>
      <c r="C1580" t="s">
        <v>533</v>
      </c>
      <c r="D1580" t="s">
        <v>217</v>
      </c>
      <c r="E1580" t="s">
        <v>218</v>
      </c>
      <c r="F1580" t="s">
        <v>5270</v>
      </c>
      <c r="G1580" t="s">
        <v>5266</v>
      </c>
      <c r="H1580" t="s">
        <v>683</v>
      </c>
      <c r="I1580" t="s">
        <v>219</v>
      </c>
      <c r="J1580" s="3" t="s">
        <v>220</v>
      </c>
      <c r="K1580" t="s">
        <v>13</v>
      </c>
      <c r="L1580" s="3" t="str">
        <f>"A' = (""" &amp; I1580 &amp; """, """ &amp; K1580 &amp; """)"</f>
        <v>A' = ("music venue", "Medium")</v>
      </c>
    </row>
    <row r="1581" spans="1:12" ht="16" x14ac:dyDescent="0.2">
      <c r="A1581" t="s">
        <v>3946</v>
      </c>
      <c r="B1581" t="s">
        <v>3947</v>
      </c>
      <c r="C1581" t="s">
        <v>533</v>
      </c>
      <c r="D1581" t="s">
        <v>217</v>
      </c>
      <c r="E1581" t="s">
        <v>218</v>
      </c>
      <c r="F1581" t="s">
        <v>5268</v>
      </c>
      <c r="G1581" t="s">
        <v>5266</v>
      </c>
      <c r="H1581" t="s">
        <v>684</v>
      </c>
      <c r="I1581" t="s">
        <v>221</v>
      </c>
      <c r="J1581" s="3" t="s">
        <v>222</v>
      </c>
      <c r="K1581" t="s">
        <v>13</v>
      </c>
      <c r="L1581" s="3" t="str">
        <f>"A' = (""" &amp; I1581 &amp; """, """ &amp; K1581 &amp; """)"</f>
        <v>A' = ("floating fireplace", "Medium")</v>
      </c>
    </row>
    <row r="1582" spans="1:12" ht="16" x14ac:dyDescent="0.2">
      <c r="A1582" t="s">
        <v>3948</v>
      </c>
      <c r="B1582" t="s">
        <v>3949</v>
      </c>
      <c r="C1582" t="s">
        <v>533</v>
      </c>
      <c r="D1582" t="s">
        <v>217</v>
      </c>
      <c r="E1582" t="s">
        <v>218</v>
      </c>
      <c r="F1582" t="s">
        <v>5267</v>
      </c>
      <c r="G1582" t="s">
        <v>5266</v>
      </c>
      <c r="H1582" t="s">
        <v>685</v>
      </c>
      <c r="I1582" t="s">
        <v>223</v>
      </c>
      <c r="J1582" s="3" t="s">
        <v>224</v>
      </c>
      <c r="K1582" t="s">
        <v>15</v>
      </c>
      <c r="L1582" s="3" t="str">
        <f>"A' = (""" &amp; I1582 &amp; """, """ &amp; K1582 &amp; """)"</f>
        <v>A' = ("caricatures", "None")</v>
      </c>
    </row>
    <row r="1583" spans="1:12" ht="16" x14ac:dyDescent="0.2">
      <c r="A1583" t="s">
        <v>3950</v>
      </c>
      <c r="B1583" t="s">
        <v>3951</v>
      </c>
      <c r="C1583" t="s">
        <v>533</v>
      </c>
      <c r="D1583" t="s">
        <v>217</v>
      </c>
      <c r="E1583" t="s">
        <v>218</v>
      </c>
      <c r="F1583" t="s">
        <v>5269</v>
      </c>
      <c r="G1583" t="s">
        <v>5266</v>
      </c>
      <c r="H1583" t="s">
        <v>686</v>
      </c>
      <c r="I1583" t="s">
        <v>137</v>
      </c>
      <c r="J1583" s="3" t="s">
        <v>225</v>
      </c>
      <c r="K1583" t="s">
        <v>13</v>
      </c>
      <c r="L1583" s="3" t="str">
        <f>"A' = (""" &amp; I1583 &amp; """, """ &amp; K1583 &amp; """)"</f>
        <v>A' = ("live music", "Medium")</v>
      </c>
    </row>
    <row r="1584" spans="1:12" ht="16" x14ac:dyDescent="0.2">
      <c r="A1584" t="s">
        <v>3952</v>
      </c>
      <c r="B1584" t="s">
        <v>3953</v>
      </c>
      <c r="C1584" t="s">
        <v>534</v>
      </c>
      <c r="D1584" t="s">
        <v>116</v>
      </c>
      <c r="E1584" t="s">
        <v>117</v>
      </c>
      <c r="F1584" t="s">
        <v>5079</v>
      </c>
      <c r="G1584" t="s">
        <v>5078</v>
      </c>
      <c r="H1584" t="s">
        <v>636</v>
      </c>
      <c r="I1584" t="s">
        <v>118</v>
      </c>
      <c r="J1584" s="3" t="s">
        <v>119</v>
      </c>
      <c r="K1584" t="s">
        <v>15</v>
      </c>
      <c r="L1584" s="3" t="str">
        <f>"A' = (""" &amp; I1584 &amp; """, """ &amp; K1584 &amp; """)"</f>
        <v>A' = ("pokestops", "None")</v>
      </c>
    </row>
    <row r="1585" spans="1:12" ht="16" x14ac:dyDescent="0.2">
      <c r="A1585" t="s">
        <v>3954</v>
      </c>
      <c r="B1585" t="s">
        <v>3955</v>
      </c>
      <c r="C1585" t="s">
        <v>534</v>
      </c>
      <c r="D1585" t="s">
        <v>116</v>
      </c>
      <c r="E1585" t="s">
        <v>117</v>
      </c>
      <c r="F1585" t="s">
        <v>5080</v>
      </c>
      <c r="G1585" t="s">
        <v>5078</v>
      </c>
      <c r="H1585" t="s">
        <v>637</v>
      </c>
      <c r="I1585" t="s">
        <v>120</v>
      </c>
      <c r="J1585" s="3" t="s">
        <v>121</v>
      </c>
      <c r="K1585" t="s">
        <v>15</v>
      </c>
      <c r="L1585" s="3" t="str">
        <f>"A' = (""" &amp; I1585 &amp; """, """ &amp; K1585 &amp; """)"</f>
        <v>A' = ("cemetery", "None")</v>
      </c>
    </row>
    <row r="1586" spans="1:12" ht="16" x14ac:dyDescent="0.2">
      <c r="A1586" t="s">
        <v>3956</v>
      </c>
      <c r="B1586" t="s">
        <v>3957</v>
      </c>
      <c r="C1586" t="s">
        <v>534</v>
      </c>
      <c r="D1586" t="s">
        <v>116</v>
      </c>
      <c r="E1586" t="s">
        <v>117</v>
      </c>
      <c r="F1586" t="s">
        <v>5081</v>
      </c>
      <c r="G1586" t="s">
        <v>5078</v>
      </c>
      <c r="H1586" t="s">
        <v>638</v>
      </c>
      <c r="I1586" t="s">
        <v>122</v>
      </c>
      <c r="J1586" s="3" t="s">
        <v>560</v>
      </c>
      <c r="K1586" t="s">
        <v>15</v>
      </c>
      <c r="L1586" s="3" t="str">
        <f>"A' = (""" &amp; I1586 &amp; """, """ &amp; K1586 &amp; """)"</f>
        <v>A' = ("pokestop", "None")</v>
      </c>
    </row>
    <row r="1587" spans="1:12" ht="16" x14ac:dyDescent="0.2">
      <c r="A1587" t="s">
        <v>3958</v>
      </c>
      <c r="B1587" t="s">
        <v>3959</v>
      </c>
      <c r="C1587" t="s">
        <v>534</v>
      </c>
      <c r="D1587" t="s">
        <v>32</v>
      </c>
      <c r="E1587" t="s">
        <v>33</v>
      </c>
      <c r="F1587" t="s">
        <v>5109</v>
      </c>
      <c r="G1587" t="s">
        <v>5107</v>
      </c>
      <c r="H1587" t="s">
        <v>597</v>
      </c>
      <c r="I1587" t="s">
        <v>34</v>
      </c>
      <c r="J1587" s="3" t="s">
        <v>35</v>
      </c>
      <c r="K1587" t="s">
        <v>13</v>
      </c>
      <c r="L1587" s="3" t="str">
        <f>"A' = (""" &amp; I1587 &amp; """, """ &amp; K1587 &amp; """)"</f>
        <v>A' = ("new artists", "Medium")</v>
      </c>
    </row>
    <row r="1588" spans="1:12" ht="16" x14ac:dyDescent="0.2">
      <c r="A1588" t="s">
        <v>3960</v>
      </c>
      <c r="B1588" t="s">
        <v>3961</v>
      </c>
      <c r="C1588" t="s">
        <v>534</v>
      </c>
      <c r="D1588" t="s">
        <v>32</v>
      </c>
      <c r="E1588" t="s">
        <v>33</v>
      </c>
      <c r="F1588" t="s">
        <v>5108</v>
      </c>
      <c r="G1588" t="s">
        <v>5107</v>
      </c>
      <c r="H1588" t="s">
        <v>598</v>
      </c>
      <c r="I1588" t="s">
        <v>36</v>
      </c>
      <c r="J1588" s="3" t="s">
        <v>37</v>
      </c>
      <c r="K1588" t="s">
        <v>13</v>
      </c>
      <c r="L1588" s="3" t="str">
        <f>"A' = (""" &amp; I1588 &amp; """, """ &amp; K1588 &amp; """)"</f>
        <v>A' = ("songwriters night", "Medium")</v>
      </c>
    </row>
    <row r="1589" spans="1:12" ht="16" x14ac:dyDescent="0.2">
      <c r="A1589" t="s">
        <v>3962</v>
      </c>
      <c r="B1589" t="s">
        <v>3963</v>
      </c>
      <c r="C1589" t="s">
        <v>534</v>
      </c>
      <c r="D1589" t="s">
        <v>38</v>
      </c>
      <c r="E1589" t="s">
        <v>39</v>
      </c>
      <c r="F1589" t="s">
        <v>5134</v>
      </c>
      <c r="G1589" t="s">
        <v>5133</v>
      </c>
      <c r="H1589" t="s">
        <v>599</v>
      </c>
      <c r="I1589" t="s">
        <v>137</v>
      </c>
      <c r="J1589" s="3" t="s">
        <v>40</v>
      </c>
      <c r="K1589" t="s">
        <v>13</v>
      </c>
      <c r="L1589" s="3" t="str">
        <f>"A' = (""" &amp; I1589 &amp; """, """ &amp; K1589 &amp; """)"</f>
        <v>A' = ("live music", "Medium")</v>
      </c>
    </row>
    <row r="1590" spans="1:12" ht="16" x14ac:dyDescent="0.2">
      <c r="A1590" t="s">
        <v>3964</v>
      </c>
      <c r="B1590" t="s">
        <v>3965</v>
      </c>
      <c r="C1590" t="s">
        <v>534</v>
      </c>
      <c r="D1590" t="s">
        <v>38</v>
      </c>
      <c r="E1590" t="s">
        <v>39</v>
      </c>
      <c r="F1590" t="s">
        <v>5135</v>
      </c>
      <c r="G1590" t="s">
        <v>5133</v>
      </c>
      <c r="H1590" t="s">
        <v>600</v>
      </c>
      <c r="I1590" t="s">
        <v>41</v>
      </c>
      <c r="J1590" s="3" t="s">
        <v>42</v>
      </c>
      <c r="K1590" t="s">
        <v>46</v>
      </c>
      <c r="L1590" s="3" t="str">
        <f>"A' = (""" &amp; I1590 &amp; """, """ &amp; K1590 &amp; """)"</f>
        <v>A' = ("lounge area", "High")</v>
      </c>
    </row>
    <row r="1591" spans="1:12" ht="16" x14ac:dyDescent="0.2">
      <c r="A1591" t="s">
        <v>3966</v>
      </c>
      <c r="B1591" t="s">
        <v>3967</v>
      </c>
      <c r="C1591" t="s">
        <v>534</v>
      </c>
      <c r="D1591" t="s">
        <v>38</v>
      </c>
      <c r="E1591" t="s">
        <v>39</v>
      </c>
      <c r="F1591" t="s">
        <v>5137</v>
      </c>
      <c r="G1591" t="s">
        <v>5133</v>
      </c>
      <c r="H1591" t="s">
        <v>602</v>
      </c>
      <c r="I1591" t="s">
        <v>45</v>
      </c>
      <c r="J1591" s="3" t="s">
        <v>47</v>
      </c>
      <c r="K1591" t="s">
        <v>15</v>
      </c>
      <c r="L1591" s="3" t="str">
        <f>"A' = (""" &amp; I1591 &amp; """, """ &amp; K1591 &amp; """)"</f>
        <v>A' = ("fishies", "None")</v>
      </c>
    </row>
    <row r="1592" spans="1:12" ht="16" x14ac:dyDescent="0.2">
      <c r="A1592" t="s">
        <v>3968</v>
      </c>
      <c r="B1592" t="s">
        <v>3969</v>
      </c>
      <c r="C1592" t="s">
        <v>534</v>
      </c>
      <c r="D1592" t="s">
        <v>38</v>
      </c>
      <c r="E1592" t="s">
        <v>39</v>
      </c>
      <c r="F1592" t="s">
        <v>5138</v>
      </c>
      <c r="G1592" t="s">
        <v>5133</v>
      </c>
      <c r="H1592" t="s">
        <v>603</v>
      </c>
      <c r="I1592" t="s">
        <v>48</v>
      </c>
      <c r="J1592" s="3" t="s">
        <v>49</v>
      </c>
      <c r="K1592" t="s">
        <v>15</v>
      </c>
      <c r="L1592" s="3" t="str">
        <f>"A' = (""" &amp; I1592 &amp; """, """ &amp; K1592 &amp; """)"</f>
        <v>A' = ("tank", "None")</v>
      </c>
    </row>
    <row r="1593" spans="1:12" ht="16" x14ac:dyDescent="0.2">
      <c r="A1593" t="s">
        <v>3970</v>
      </c>
      <c r="B1593" t="s">
        <v>3971</v>
      </c>
      <c r="C1593" t="s">
        <v>534</v>
      </c>
      <c r="D1593" t="s">
        <v>352</v>
      </c>
      <c r="E1593" t="s">
        <v>353</v>
      </c>
      <c r="F1593" t="s">
        <v>5237</v>
      </c>
      <c r="G1593" t="s">
        <v>5236</v>
      </c>
      <c r="H1593" t="s">
        <v>739</v>
      </c>
      <c r="I1593" t="s">
        <v>354</v>
      </c>
      <c r="J1593" s="3" t="s">
        <v>577</v>
      </c>
      <c r="K1593" t="s">
        <v>15</v>
      </c>
      <c r="L1593" s="3" t="str">
        <f>"A' = (""" &amp; I1593 &amp; """, """ &amp; K1593 &amp; """)"</f>
        <v>A' = ("scratch off lottery machine", "None")</v>
      </c>
    </row>
    <row r="1594" spans="1:12" ht="16" x14ac:dyDescent="0.2">
      <c r="A1594" t="s">
        <v>3972</v>
      </c>
      <c r="B1594" t="s">
        <v>3973</v>
      </c>
      <c r="C1594" t="s">
        <v>534</v>
      </c>
      <c r="D1594" t="s">
        <v>352</v>
      </c>
      <c r="E1594" t="s">
        <v>353</v>
      </c>
      <c r="F1594" t="s">
        <v>5239</v>
      </c>
      <c r="G1594" t="s">
        <v>5236</v>
      </c>
      <c r="H1594" t="s">
        <v>741</v>
      </c>
      <c r="I1594" t="s">
        <v>357</v>
      </c>
      <c r="J1594" s="3" t="s">
        <v>578</v>
      </c>
      <c r="K1594" t="s">
        <v>15</v>
      </c>
      <c r="L1594" s="3" t="str">
        <f>"A' = (""" &amp; I1594 &amp; """, """ &amp; K1594 &amp; """)"</f>
        <v>A' = ("computer nascar style racing", "None")</v>
      </c>
    </row>
    <row r="1595" spans="1:12" ht="16" x14ac:dyDescent="0.2">
      <c r="A1595" t="s">
        <v>3974</v>
      </c>
      <c r="B1595" t="s">
        <v>3975</v>
      </c>
      <c r="C1595" t="s">
        <v>534</v>
      </c>
      <c r="D1595" t="s">
        <v>352</v>
      </c>
      <c r="E1595" t="s">
        <v>353</v>
      </c>
      <c r="F1595" t="s">
        <v>5240</v>
      </c>
      <c r="G1595" t="s">
        <v>5236</v>
      </c>
      <c r="H1595" t="s">
        <v>742</v>
      </c>
      <c r="I1595" t="s">
        <v>358</v>
      </c>
      <c r="J1595" s="3" t="s">
        <v>359</v>
      </c>
      <c r="K1595" t="s">
        <v>15</v>
      </c>
      <c r="L1595" s="3" t="str">
        <f>"A' = (""" &amp; I1595 &amp; """, """ &amp; K1595 &amp; """)"</f>
        <v>A' = ("computer football", "None")</v>
      </c>
    </row>
    <row r="1596" spans="1:12" ht="16" x14ac:dyDescent="0.2">
      <c r="A1596" t="s">
        <v>3982</v>
      </c>
      <c r="B1596" t="s">
        <v>3983</v>
      </c>
      <c r="C1596" t="s">
        <v>534</v>
      </c>
      <c r="D1596" t="s">
        <v>323</v>
      </c>
      <c r="E1596" t="s">
        <v>324</v>
      </c>
      <c r="F1596" t="s">
        <v>5295</v>
      </c>
      <c r="G1596" t="s">
        <v>5293</v>
      </c>
      <c r="H1596" t="s">
        <v>730</v>
      </c>
      <c r="I1596" t="s">
        <v>329</v>
      </c>
      <c r="J1596" s="3" t="s">
        <v>330</v>
      </c>
      <c r="K1596" t="s">
        <v>15</v>
      </c>
      <c r="L1596" s="3" t="str">
        <f>"A' = (""" &amp; I1596 &amp; """, """ &amp; K1596 &amp; """)"</f>
        <v>A' = ("drag show", "None")</v>
      </c>
    </row>
    <row r="1597" spans="1:12" ht="16" x14ac:dyDescent="0.2">
      <c r="A1597" t="s">
        <v>3976</v>
      </c>
      <c r="B1597" t="s">
        <v>3977</v>
      </c>
      <c r="C1597" t="s">
        <v>534</v>
      </c>
      <c r="D1597" t="s">
        <v>323</v>
      </c>
      <c r="E1597" t="s">
        <v>324</v>
      </c>
      <c r="F1597" t="s">
        <v>5294</v>
      </c>
      <c r="G1597" t="s">
        <v>5293</v>
      </c>
      <c r="H1597" t="s">
        <v>728</v>
      </c>
      <c r="I1597" t="s">
        <v>325</v>
      </c>
      <c r="J1597" s="3" t="s">
        <v>326</v>
      </c>
      <c r="K1597" t="s">
        <v>13</v>
      </c>
      <c r="L1597" s="3" t="str">
        <f>"A' = (""" &amp; I1597 &amp; """, """ &amp; K1597 &amp; """)"</f>
        <v>A' = ("events", "Medium")</v>
      </c>
    </row>
    <row r="1598" spans="1:12" ht="16" x14ac:dyDescent="0.2">
      <c r="A1598" t="s">
        <v>3978</v>
      </c>
      <c r="B1598" t="s">
        <v>3979</v>
      </c>
      <c r="C1598" t="s">
        <v>534</v>
      </c>
      <c r="D1598" t="s">
        <v>323</v>
      </c>
      <c r="E1598" t="s">
        <v>324</v>
      </c>
      <c r="F1598" t="s">
        <v>5296</v>
      </c>
      <c r="G1598" t="s">
        <v>5293</v>
      </c>
      <c r="H1598" t="s">
        <v>729</v>
      </c>
      <c r="I1598" t="s">
        <v>327</v>
      </c>
      <c r="J1598" s="3" t="s">
        <v>328</v>
      </c>
      <c r="K1598" t="s">
        <v>15</v>
      </c>
      <c r="L1598" s="3" t="str">
        <f>"A' = (""" &amp; I1598 &amp; """, """ &amp; K1598 &amp; """)"</f>
        <v>A' = ("hypnosis show", "None")</v>
      </c>
    </row>
    <row r="1599" spans="1:12" ht="16" x14ac:dyDescent="0.2">
      <c r="A1599" t="s">
        <v>3980</v>
      </c>
      <c r="B1599" t="s">
        <v>3981</v>
      </c>
      <c r="C1599" t="s">
        <v>534</v>
      </c>
      <c r="D1599" t="s">
        <v>323</v>
      </c>
      <c r="E1599" t="s">
        <v>324</v>
      </c>
      <c r="F1599" t="s">
        <v>5297</v>
      </c>
      <c r="G1599" t="s">
        <v>5293</v>
      </c>
      <c r="H1599" t="s">
        <v>731</v>
      </c>
      <c r="I1599" t="s">
        <v>331</v>
      </c>
      <c r="J1599" s="3" t="s">
        <v>332</v>
      </c>
      <c r="K1599" t="s">
        <v>13</v>
      </c>
      <c r="L1599" s="3" t="str">
        <f>"A' = (""" &amp; I1599 &amp; """, """ &amp; K1599 &amp; """)"</f>
        <v>A' = ("karaoke night", "Medium")</v>
      </c>
    </row>
    <row r="1600" spans="1:12" ht="16" x14ac:dyDescent="0.2">
      <c r="A1600" t="s">
        <v>3984</v>
      </c>
      <c r="B1600" t="s">
        <v>3985</v>
      </c>
      <c r="C1600" t="s">
        <v>535</v>
      </c>
      <c r="D1600" t="s">
        <v>390</v>
      </c>
      <c r="E1600" t="s">
        <v>391</v>
      </c>
      <c r="F1600" t="s">
        <v>5028</v>
      </c>
      <c r="G1600" t="s">
        <v>5025</v>
      </c>
      <c r="H1600" t="s">
        <v>756</v>
      </c>
      <c r="I1600" t="s">
        <v>392</v>
      </c>
      <c r="J1600" s="3" t="s">
        <v>393</v>
      </c>
      <c r="K1600" t="s">
        <v>15</v>
      </c>
      <c r="L1600" s="3" t="str">
        <f>"A' = (""" &amp; I1600 &amp; """, """ &amp; K1600 &amp; """)"</f>
        <v>A' = ("t-shirt", "None")</v>
      </c>
    </row>
    <row r="1601" spans="1:12" ht="16" x14ac:dyDescent="0.2">
      <c r="A1601" t="s">
        <v>3988</v>
      </c>
      <c r="B1601" t="s">
        <v>3989</v>
      </c>
      <c r="C1601" t="s">
        <v>535</v>
      </c>
      <c r="D1601" t="s">
        <v>390</v>
      </c>
      <c r="E1601" t="s">
        <v>391</v>
      </c>
      <c r="F1601" t="s">
        <v>5027</v>
      </c>
      <c r="G1601" t="s">
        <v>5025</v>
      </c>
      <c r="H1601" t="s">
        <v>758</v>
      </c>
      <c r="I1601" t="s">
        <v>395</v>
      </c>
      <c r="J1601" s="3" t="s">
        <v>396</v>
      </c>
      <c r="K1601" t="s">
        <v>46</v>
      </c>
      <c r="L1601" s="3" t="str">
        <f>"A' = (""" &amp; I1601 &amp; """, """ &amp; K1601 &amp; """)"</f>
        <v>A' = ("Yoda", "High")</v>
      </c>
    </row>
    <row r="1602" spans="1:12" ht="32" x14ac:dyDescent="0.2">
      <c r="A1602" t="s">
        <v>3986</v>
      </c>
      <c r="B1602" t="s">
        <v>3987</v>
      </c>
      <c r="C1602" t="s">
        <v>535</v>
      </c>
      <c r="D1602" t="s">
        <v>390</v>
      </c>
      <c r="E1602" t="s">
        <v>391</v>
      </c>
      <c r="F1602" t="s">
        <v>5026</v>
      </c>
      <c r="G1602" t="s">
        <v>5025</v>
      </c>
      <c r="H1602" t="s">
        <v>757</v>
      </c>
      <c r="I1602" t="s">
        <v>5324</v>
      </c>
      <c r="J1602" s="3" t="s">
        <v>394</v>
      </c>
      <c r="K1602" t="s">
        <v>46</v>
      </c>
      <c r="L1602" s="3" t="str">
        <f>"A' = (""" &amp; I1602 &amp; """, """ &amp; K1602 &amp; """)"</f>
        <v>A' = ("Star Wars memorabilia", "High")</v>
      </c>
    </row>
    <row r="1603" spans="1:12" ht="32" x14ac:dyDescent="0.2">
      <c r="A1603" t="s">
        <v>3990</v>
      </c>
      <c r="B1603" t="s">
        <v>3991</v>
      </c>
      <c r="C1603" t="s">
        <v>535</v>
      </c>
      <c r="D1603" t="s">
        <v>369</v>
      </c>
      <c r="E1603" t="s">
        <v>370</v>
      </c>
      <c r="F1603" t="s">
        <v>5122</v>
      </c>
      <c r="G1603" t="s">
        <v>5121</v>
      </c>
      <c r="H1603" t="s">
        <v>747</v>
      </c>
      <c r="I1603" t="s">
        <v>371</v>
      </c>
      <c r="J1603" s="3" t="s">
        <v>372</v>
      </c>
      <c r="K1603" t="s">
        <v>15</v>
      </c>
      <c r="L1603" s="3" t="str">
        <f>"A' = (""" &amp; I1603 &amp; """, """ &amp; K1603 &amp; """)"</f>
        <v>A' = ("on site medium", "None")</v>
      </c>
    </row>
    <row r="1604" spans="1:12" ht="16" x14ac:dyDescent="0.2">
      <c r="A1604" t="s">
        <v>3992</v>
      </c>
      <c r="B1604" t="s">
        <v>3993</v>
      </c>
      <c r="C1604" t="s">
        <v>535</v>
      </c>
      <c r="D1604" t="s">
        <v>369</v>
      </c>
      <c r="E1604" t="s">
        <v>370</v>
      </c>
      <c r="F1604" t="s">
        <v>5123</v>
      </c>
      <c r="G1604" t="s">
        <v>5121</v>
      </c>
      <c r="H1604" t="s">
        <v>748</v>
      </c>
      <c r="I1604" t="s">
        <v>373</v>
      </c>
      <c r="J1604" s="3" t="s">
        <v>5005</v>
      </c>
      <c r="K1604" t="s">
        <v>13</v>
      </c>
      <c r="L1604" s="3" t="str">
        <f>"A' = (""" &amp; I1604 &amp; """, """ &amp; K1604 &amp; """)"</f>
        <v>A' = ("ancient art", "Medium")</v>
      </c>
    </row>
    <row r="1605" spans="1:12" ht="16" x14ac:dyDescent="0.2">
      <c r="A1605" t="s">
        <v>3994</v>
      </c>
      <c r="B1605" t="s">
        <v>3995</v>
      </c>
      <c r="C1605" t="s">
        <v>535</v>
      </c>
      <c r="D1605" t="s">
        <v>369</v>
      </c>
      <c r="E1605" t="s">
        <v>370</v>
      </c>
      <c r="F1605" t="s">
        <v>5125</v>
      </c>
      <c r="G1605" t="s">
        <v>5121</v>
      </c>
      <c r="H1605" t="s">
        <v>750</v>
      </c>
      <c r="I1605" t="s">
        <v>375</v>
      </c>
      <c r="J1605" s="3" t="s">
        <v>5007</v>
      </c>
      <c r="K1605" t="s">
        <v>10</v>
      </c>
      <c r="L1605" s="3" t="str">
        <f>"A' = (""" &amp; I1605 &amp; """, """ &amp; K1605 &amp; """)"</f>
        <v>A' = ("giant moon", "Low")</v>
      </c>
    </row>
    <row r="1606" spans="1:12" ht="32" x14ac:dyDescent="0.2">
      <c r="A1606" t="s">
        <v>3998</v>
      </c>
      <c r="B1606" t="s">
        <v>3999</v>
      </c>
      <c r="C1606" t="s">
        <v>535</v>
      </c>
      <c r="D1606" t="s">
        <v>452</v>
      </c>
      <c r="E1606" t="s">
        <v>453</v>
      </c>
      <c r="F1606" t="s">
        <v>5160</v>
      </c>
      <c r="G1606" t="s">
        <v>5157</v>
      </c>
      <c r="H1606" t="s">
        <v>783</v>
      </c>
      <c r="I1606" t="s">
        <v>459</v>
      </c>
      <c r="J1606" s="3" t="s">
        <v>460</v>
      </c>
      <c r="K1606" t="s">
        <v>15</v>
      </c>
      <c r="L1606" s="3" t="str">
        <f>"A' = (""" &amp; I1606 &amp; """, """ &amp; K1606 &amp; """)"</f>
        <v>A' = ("internet", "None")</v>
      </c>
    </row>
    <row r="1607" spans="1:12" ht="32" x14ac:dyDescent="0.2">
      <c r="A1607" t="s">
        <v>3996</v>
      </c>
      <c r="B1607" t="s">
        <v>3997</v>
      </c>
      <c r="C1607" t="s">
        <v>535</v>
      </c>
      <c r="D1607" t="s">
        <v>452</v>
      </c>
      <c r="E1607" t="s">
        <v>453</v>
      </c>
      <c r="F1607" t="s">
        <v>5159</v>
      </c>
      <c r="G1607" t="s">
        <v>5157</v>
      </c>
      <c r="H1607" t="s">
        <v>782</v>
      </c>
      <c r="I1607" t="s">
        <v>458</v>
      </c>
      <c r="J1607" s="3" t="s">
        <v>457</v>
      </c>
      <c r="K1607" t="s">
        <v>13</v>
      </c>
      <c r="L1607" s="3" t="str">
        <f>"A' = (""" &amp; I1607 &amp; """, """ &amp; K1607 &amp; """)"</f>
        <v>A' = ("A Guide on Planetary Leadership", "Medium")</v>
      </c>
    </row>
    <row r="1608" spans="1:12" ht="16" x14ac:dyDescent="0.2">
      <c r="A1608" t="s">
        <v>4012</v>
      </c>
      <c r="B1608" t="s">
        <v>4013</v>
      </c>
      <c r="C1608" t="s">
        <v>535</v>
      </c>
      <c r="D1608" t="s">
        <v>68</v>
      </c>
      <c r="E1608" t="s">
        <v>69</v>
      </c>
      <c r="F1608" t="s">
        <v>5227</v>
      </c>
      <c r="G1608" t="s">
        <v>5214</v>
      </c>
      <c r="H1608" t="s">
        <v>619</v>
      </c>
      <c r="I1608" t="s">
        <v>79</v>
      </c>
      <c r="J1608" s="3" t="s">
        <v>80</v>
      </c>
      <c r="K1608" t="s">
        <v>15</v>
      </c>
      <c r="L1608" s="3" t="str">
        <f>"A' = (""" &amp; I1608 &amp; """, """ &amp; K1608 &amp; """)"</f>
        <v>A' = ("Wifi", "None")</v>
      </c>
    </row>
    <row r="1609" spans="1:12" ht="16" x14ac:dyDescent="0.2">
      <c r="A1609" t="s">
        <v>4000</v>
      </c>
      <c r="B1609" t="s">
        <v>4001</v>
      </c>
      <c r="C1609" t="s">
        <v>535</v>
      </c>
      <c r="D1609" t="s">
        <v>68</v>
      </c>
      <c r="E1609" t="s">
        <v>69</v>
      </c>
      <c r="F1609" t="s">
        <v>5219</v>
      </c>
      <c r="G1609" t="s">
        <v>5214</v>
      </c>
      <c r="H1609" t="s">
        <v>612</v>
      </c>
      <c r="I1609" t="s">
        <v>5320</v>
      </c>
      <c r="J1609" s="3" t="s">
        <v>71</v>
      </c>
      <c r="K1609" t="s">
        <v>13</v>
      </c>
      <c r="L1609" s="3" t="str">
        <f>"A' = (""" &amp; I1609 &amp; """, """ &amp; K1609 &amp; """)"</f>
        <v>A' = ("vintage feel", "Medium")</v>
      </c>
    </row>
    <row r="1610" spans="1:12" ht="16" x14ac:dyDescent="0.2">
      <c r="A1610" t="s">
        <v>4002</v>
      </c>
      <c r="B1610" t="s">
        <v>4003</v>
      </c>
      <c r="C1610" t="s">
        <v>535</v>
      </c>
      <c r="D1610" t="s">
        <v>68</v>
      </c>
      <c r="E1610" t="s">
        <v>69</v>
      </c>
      <c r="F1610" t="s">
        <v>5220</v>
      </c>
      <c r="G1610" t="s">
        <v>5214</v>
      </c>
      <c r="H1610" t="s">
        <v>613</v>
      </c>
      <c r="I1610" t="s">
        <v>72</v>
      </c>
      <c r="J1610" s="3" t="s">
        <v>71</v>
      </c>
      <c r="K1610" t="s">
        <v>13</v>
      </c>
      <c r="L1610" s="3" t="str">
        <f>"A' = (""" &amp; I1610 &amp; """, """ &amp; K1610 &amp; """)"</f>
        <v>A' = ("wood crafted art pieces", "Medium")</v>
      </c>
    </row>
    <row r="1611" spans="1:12" ht="16" x14ac:dyDescent="0.2">
      <c r="A1611" t="s">
        <v>4004</v>
      </c>
      <c r="B1611" t="s">
        <v>4005</v>
      </c>
      <c r="C1611" t="s">
        <v>535</v>
      </c>
      <c r="D1611" t="s">
        <v>68</v>
      </c>
      <c r="E1611" t="s">
        <v>69</v>
      </c>
      <c r="F1611" t="s">
        <v>5221</v>
      </c>
      <c r="G1611" t="s">
        <v>5214</v>
      </c>
      <c r="H1611" t="s">
        <v>614</v>
      </c>
      <c r="I1611" t="s">
        <v>73</v>
      </c>
      <c r="J1611" s="3" t="s">
        <v>71</v>
      </c>
      <c r="K1611" t="s">
        <v>13</v>
      </c>
      <c r="L1611" s="3" t="str">
        <f>"A' = (""" &amp; I1611 &amp; """, """ &amp; K1611 &amp; """)"</f>
        <v>A' = ("decor", "Medium")</v>
      </c>
    </row>
    <row r="1612" spans="1:12" ht="16" x14ac:dyDescent="0.2">
      <c r="A1612" t="s">
        <v>4006</v>
      </c>
      <c r="B1612" t="s">
        <v>4007</v>
      </c>
      <c r="C1612" t="s">
        <v>535</v>
      </c>
      <c r="D1612" t="s">
        <v>68</v>
      </c>
      <c r="E1612" t="s">
        <v>69</v>
      </c>
      <c r="F1612" t="s">
        <v>5222</v>
      </c>
      <c r="G1612" t="s">
        <v>5214</v>
      </c>
      <c r="H1612" t="s">
        <v>615</v>
      </c>
      <c r="I1612" t="s">
        <v>74</v>
      </c>
      <c r="J1612" s="3" t="s">
        <v>75</v>
      </c>
      <c r="K1612" t="s">
        <v>15</v>
      </c>
      <c r="L1612" s="3" t="str">
        <f>"A' = (""" &amp; I1612 &amp; """, """ &amp; K1612 &amp; """)"</f>
        <v>A' = ("colourful curtains", "None")</v>
      </c>
    </row>
    <row r="1613" spans="1:12" ht="16" x14ac:dyDescent="0.2">
      <c r="A1613" t="s">
        <v>4008</v>
      </c>
      <c r="B1613" t="s">
        <v>4009</v>
      </c>
      <c r="C1613" t="s">
        <v>535</v>
      </c>
      <c r="D1613" t="s">
        <v>68</v>
      </c>
      <c r="E1613" t="s">
        <v>69</v>
      </c>
      <c r="F1613" t="s">
        <v>5223</v>
      </c>
      <c r="G1613" t="s">
        <v>5214</v>
      </c>
      <c r="H1613" t="s">
        <v>616</v>
      </c>
      <c r="I1613" t="s">
        <v>76</v>
      </c>
      <c r="J1613" s="3" t="s">
        <v>75</v>
      </c>
      <c r="K1613" t="s">
        <v>13</v>
      </c>
      <c r="L1613" s="3" t="str">
        <f>"A' = (""" &amp; I1613 &amp; """, """ &amp; K1613 &amp; """)"</f>
        <v>A' = ("cushions", "Medium")</v>
      </c>
    </row>
    <row r="1614" spans="1:12" ht="16" x14ac:dyDescent="0.2">
      <c r="A1614" t="s">
        <v>4010</v>
      </c>
      <c r="B1614" t="s">
        <v>4011</v>
      </c>
      <c r="C1614" t="s">
        <v>535</v>
      </c>
      <c r="D1614" t="s">
        <v>68</v>
      </c>
      <c r="E1614" t="s">
        <v>69</v>
      </c>
      <c r="F1614" t="s">
        <v>5217</v>
      </c>
      <c r="G1614" t="s">
        <v>5214</v>
      </c>
      <c r="H1614" t="s">
        <v>618</v>
      </c>
      <c r="I1614" t="s">
        <v>78</v>
      </c>
      <c r="J1614" s="3" t="s">
        <v>77</v>
      </c>
      <c r="K1614" t="s">
        <v>46</v>
      </c>
      <c r="L1614" s="3" t="str">
        <f>"A' = (""" &amp; I1614 &amp; """, """ &amp; K1614 &amp; """)"</f>
        <v>A' = ("chandeliers", "High")</v>
      </c>
    </row>
    <row r="1615" spans="1:12" ht="32" x14ac:dyDescent="0.2">
      <c r="A1615" t="s">
        <v>4014</v>
      </c>
      <c r="B1615" t="s">
        <v>4015</v>
      </c>
      <c r="C1615" t="s">
        <v>535</v>
      </c>
      <c r="D1615" t="s">
        <v>68</v>
      </c>
      <c r="E1615" t="s">
        <v>69</v>
      </c>
      <c r="F1615" t="s">
        <v>5215</v>
      </c>
      <c r="G1615" t="s">
        <v>5214</v>
      </c>
      <c r="H1615" t="s">
        <v>621</v>
      </c>
      <c r="I1615" t="s">
        <v>82</v>
      </c>
      <c r="J1615" s="3" t="s">
        <v>83</v>
      </c>
      <c r="K1615" t="s">
        <v>46</v>
      </c>
      <c r="L1615" s="3" t="str">
        <f>"A' = (""" &amp; I1615 &amp; """, """ &amp; K1615 &amp; """)"</f>
        <v>A' = ("book exchange area", "High")</v>
      </c>
    </row>
    <row r="1616" spans="1:12" ht="32" x14ac:dyDescent="0.2">
      <c r="A1616" t="s">
        <v>4016</v>
      </c>
      <c r="B1616" t="s">
        <v>4017</v>
      </c>
      <c r="C1616" t="s">
        <v>535</v>
      </c>
      <c r="D1616" t="s">
        <v>175</v>
      </c>
      <c r="E1616" t="s">
        <v>176</v>
      </c>
      <c r="F1616" t="s">
        <v>5234</v>
      </c>
      <c r="G1616" t="s">
        <v>5228</v>
      </c>
      <c r="H1616" t="s">
        <v>663</v>
      </c>
      <c r="I1616" t="s">
        <v>177</v>
      </c>
      <c r="J1616" s="3" t="s">
        <v>178</v>
      </c>
      <c r="K1616" t="s">
        <v>10</v>
      </c>
      <c r="L1616" s="3" t="str">
        <f>"A' = (""" &amp; I1616 &amp; """, """ &amp; K1616 &amp; """)"</f>
        <v>A' = ("Mark the Balloon Guy", "Low")</v>
      </c>
    </row>
    <row r="1617" spans="1:12" ht="32" x14ac:dyDescent="0.2">
      <c r="A1617" t="s">
        <v>4020</v>
      </c>
      <c r="B1617" t="s">
        <v>4021</v>
      </c>
      <c r="C1617" t="s">
        <v>535</v>
      </c>
      <c r="D1617" t="s">
        <v>175</v>
      </c>
      <c r="E1617" t="s">
        <v>176</v>
      </c>
      <c r="F1617" t="s">
        <v>5231</v>
      </c>
      <c r="G1617" t="s">
        <v>5228</v>
      </c>
      <c r="H1617" t="s">
        <v>665</v>
      </c>
      <c r="I1617" t="s">
        <v>180</v>
      </c>
      <c r="J1617" s="3" t="s">
        <v>181</v>
      </c>
      <c r="K1617" t="s">
        <v>10</v>
      </c>
      <c r="L1617" s="3" t="str">
        <f>"A' = (""" &amp; I1617 &amp; """, """ &amp; K1617 &amp; """)"</f>
        <v>A' = ("decorative balloon hats", "Low")</v>
      </c>
    </row>
    <row r="1618" spans="1:12" ht="32" x14ac:dyDescent="0.2">
      <c r="A1618" t="s">
        <v>4024</v>
      </c>
      <c r="B1618" t="s">
        <v>4025</v>
      </c>
      <c r="C1618" t="s">
        <v>535</v>
      </c>
      <c r="D1618" t="s">
        <v>175</v>
      </c>
      <c r="E1618" t="s">
        <v>176</v>
      </c>
      <c r="F1618" t="s">
        <v>5229</v>
      </c>
      <c r="G1618" t="s">
        <v>5228</v>
      </c>
      <c r="H1618" t="s">
        <v>667</v>
      </c>
      <c r="I1618" t="s">
        <v>183</v>
      </c>
      <c r="J1618" s="3" t="s">
        <v>184</v>
      </c>
      <c r="K1618" t="s">
        <v>15</v>
      </c>
      <c r="L1618" s="3" t="str">
        <f>"A' = (""" &amp; I1618 &amp; """, """ &amp; K1618 &amp; """)"</f>
        <v>A' = ("traditional wooden baseball stadium seats", "None")</v>
      </c>
    </row>
    <row r="1619" spans="1:12" ht="16" x14ac:dyDescent="0.2">
      <c r="A1619" t="s">
        <v>4018</v>
      </c>
      <c r="B1619" t="s">
        <v>4019</v>
      </c>
      <c r="C1619" t="s">
        <v>535</v>
      </c>
      <c r="D1619" t="s">
        <v>175</v>
      </c>
      <c r="E1619" t="s">
        <v>176</v>
      </c>
      <c r="F1619" t="s">
        <v>5230</v>
      </c>
      <c r="G1619" t="s">
        <v>5228</v>
      </c>
      <c r="H1619" t="s">
        <v>664</v>
      </c>
      <c r="I1619" t="s">
        <v>179</v>
      </c>
      <c r="J1619" s="3" t="s">
        <v>565</v>
      </c>
      <c r="K1619" t="s">
        <v>46</v>
      </c>
      <c r="L1619" s="3" t="str">
        <f>"A' = (""" &amp; I1619 &amp; """, """ &amp; K1619 &amp; """)"</f>
        <v>A' = ("stuffed animal/puppets", "High")</v>
      </c>
    </row>
    <row r="1620" spans="1:12" ht="16" x14ac:dyDescent="0.2">
      <c r="A1620" t="s">
        <v>4022</v>
      </c>
      <c r="B1620" t="s">
        <v>4023</v>
      </c>
      <c r="C1620" t="s">
        <v>535</v>
      </c>
      <c r="D1620" t="s">
        <v>175</v>
      </c>
      <c r="E1620" t="s">
        <v>176</v>
      </c>
      <c r="F1620" t="s">
        <v>5235</v>
      </c>
      <c r="G1620" t="s">
        <v>5228</v>
      </c>
      <c r="H1620" t="s">
        <v>666</v>
      </c>
      <c r="I1620" t="s">
        <v>182</v>
      </c>
      <c r="J1620" s="3" t="s">
        <v>566</v>
      </c>
      <c r="K1620" t="s">
        <v>46</v>
      </c>
      <c r="L1620" s="3" t="str">
        <f>"A' = (""" &amp; I1620 &amp; """, """ &amp; K1620 &amp; """)"</f>
        <v>A' = ("sports theme", "High")</v>
      </c>
    </row>
    <row r="1621" spans="1:12" ht="32" x14ac:dyDescent="0.2">
      <c r="A1621" t="s">
        <v>4026</v>
      </c>
      <c r="B1621" t="s">
        <v>4027</v>
      </c>
      <c r="C1621" t="s">
        <v>535</v>
      </c>
      <c r="D1621" t="s">
        <v>175</v>
      </c>
      <c r="E1621" t="s">
        <v>176</v>
      </c>
      <c r="F1621" t="s">
        <v>5232</v>
      </c>
      <c r="G1621" t="s">
        <v>5228</v>
      </c>
      <c r="H1621" t="s">
        <v>668</v>
      </c>
      <c r="I1621" t="s">
        <v>5233</v>
      </c>
      <c r="J1621" s="3" t="s">
        <v>185</v>
      </c>
      <c r="K1621" t="s">
        <v>46</v>
      </c>
      <c r="L1621" s="3" t="str">
        <f>"A' = (""" &amp; I1621 &amp; """, """ &amp; K1621 &amp; """)"</f>
        <v>A' = ("giant stuffed spider", "High")</v>
      </c>
    </row>
    <row r="1622" spans="1:12" ht="16" x14ac:dyDescent="0.2">
      <c r="A1622" t="s">
        <v>4028</v>
      </c>
      <c r="B1622" t="s">
        <v>4029</v>
      </c>
      <c r="C1622" t="s">
        <v>535</v>
      </c>
      <c r="D1622" t="s">
        <v>226</v>
      </c>
      <c r="E1622" t="s">
        <v>227</v>
      </c>
      <c r="F1622" t="s">
        <v>5274</v>
      </c>
      <c r="G1622" t="s">
        <v>5273</v>
      </c>
      <c r="H1622" t="s">
        <v>687</v>
      </c>
      <c r="I1622" t="s">
        <v>228</v>
      </c>
      <c r="J1622" s="3" t="s">
        <v>5002</v>
      </c>
      <c r="K1622" t="s">
        <v>46</v>
      </c>
      <c r="L1622" s="3" t="str">
        <f>"A' = (""" &amp; I1622 &amp; """, """ &amp; K1622 &amp; """)"</f>
        <v>A' = ("Indy 500 photos and collectibles", "High")</v>
      </c>
    </row>
    <row r="1623" spans="1:12" ht="32" x14ac:dyDescent="0.2">
      <c r="A1623" t="s">
        <v>4030</v>
      </c>
      <c r="B1623" t="s">
        <v>4031</v>
      </c>
      <c r="C1623" t="s">
        <v>535</v>
      </c>
      <c r="D1623" t="s">
        <v>226</v>
      </c>
      <c r="E1623" t="s">
        <v>227</v>
      </c>
      <c r="F1623" t="s">
        <v>5275</v>
      </c>
      <c r="G1623" t="s">
        <v>5273</v>
      </c>
      <c r="H1623" t="s">
        <v>688</v>
      </c>
      <c r="I1623" t="s">
        <v>229</v>
      </c>
      <c r="J1623" s="3" t="s">
        <v>230</v>
      </c>
      <c r="K1623" t="s">
        <v>13</v>
      </c>
      <c r="L1623" s="3" t="str">
        <f>"A' = (""" &amp; I1623 &amp; """, """ &amp; K1623 &amp; """)"</f>
        <v>A' = ("mini museum", "Medium")</v>
      </c>
    </row>
    <row r="1624" spans="1:12" ht="16" x14ac:dyDescent="0.2">
      <c r="A1624" t="s">
        <v>4032</v>
      </c>
      <c r="B1624" t="s">
        <v>4033</v>
      </c>
      <c r="C1624" t="s">
        <v>535</v>
      </c>
      <c r="D1624" t="s">
        <v>98</v>
      </c>
      <c r="E1624" t="s">
        <v>99</v>
      </c>
      <c r="F1624" t="s">
        <v>5277</v>
      </c>
      <c r="G1624" t="s">
        <v>5276</v>
      </c>
      <c r="H1624" t="s">
        <v>628</v>
      </c>
      <c r="I1624" t="s">
        <v>5321</v>
      </c>
      <c r="J1624" s="3" t="s">
        <v>5008</v>
      </c>
      <c r="K1624" t="s">
        <v>13</v>
      </c>
      <c r="L1624" s="3" t="str">
        <f>"A' = (""" &amp; I1624 &amp; """, """ &amp; K1624 &amp; """)"</f>
        <v>A' = ("therapeutic sketching", "Medium")</v>
      </c>
    </row>
    <row r="1625" spans="1:12" ht="16" x14ac:dyDescent="0.2">
      <c r="A1625" t="s">
        <v>4034</v>
      </c>
      <c r="B1625" t="s">
        <v>4035</v>
      </c>
      <c r="C1625" t="s">
        <v>535</v>
      </c>
      <c r="D1625" t="s">
        <v>98</v>
      </c>
      <c r="E1625" t="s">
        <v>99</v>
      </c>
      <c r="F1625" t="s">
        <v>5278</v>
      </c>
      <c r="G1625" t="s">
        <v>5276</v>
      </c>
      <c r="H1625" t="s">
        <v>629</v>
      </c>
      <c r="I1625" t="s">
        <v>101</v>
      </c>
      <c r="J1625" s="3" t="s">
        <v>5009</v>
      </c>
      <c r="K1625" t="s">
        <v>13</v>
      </c>
      <c r="L1625" s="3" t="str">
        <f>"A' = (""" &amp; I1625 &amp; """, """ &amp; K1625 &amp; """)"</f>
        <v>A' = ("wall", "Medium")</v>
      </c>
    </row>
    <row r="1626" spans="1:12" ht="16" x14ac:dyDescent="0.2">
      <c r="A1626" t="s">
        <v>4036</v>
      </c>
      <c r="B1626" t="s">
        <v>4037</v>
      </c>
      <c r="C1626" t="s">
        <v>536</v>
      </c>
      <c r="D1626" t="s">
        <v>309</v>
      </c>
      <c r="E1626" t="s">
        <v>310</v>
      </c>
      <c r="F1626" t="s">
        <v>5038</v>
      </c>
      <c r="G1626" t="s">
        <v>5037</v>
      </c>
      <c r="H1626" t="s">
        <v>722</v>
      </c>
      <c r="I1626" t="s">
        <v>5042</v>
      </c>
      <c r="J1626" s="3" t="s">
        <v>311</v>
      </c>
      <c r="K1626" t="s">
        <v>46</v>
      </c>
      <c r="L1626" s="3" t="str">
        <f>"A' = (""" &amp; I1626 &amp; """, """ &amp; K1626 &amp; """)"</f>
        <v>A' = ("great boutique", "High")</v>
      </c>
    </row>
    <row r="1627" spans="1:12" ht="16" x14ac:dyDescent="0.2">
      <c r="A1627" t="s">
        <v>4038</v>
      </c>
      <c r="B1627" t="s">
        <v>4039</v>
      </c>
      <c r="C1627" t="s">
        <v>536</v>
      </c>
      <c r="D1627" t="s">
        <v>397</v>
      </c>
      <c r="E1627" t="s">
        <v>398</v>
      </c>
      <c r="F1627" t="s">
        <v>5117</v>
      </c>
      <c r="G1627" t="s">
        <v>5115</v>
      </c>
      <c r="H1627" t="s">
        <v>760</v>
      </c>
      <c r="I1627" t="s">
        <v>401</v>
      </c>
      <c r="J1627" s="3" t="s">
        <v>402</v>
      </c>
      <c r="K1627" t="s">
        <v>46</v>
      </c>
      <c r="L1627" s="3" t="str">
        <f>"A' = (""" &amp; I1627 &amp; """, """ &amp; K1627 &amp; """)"</f>
        <v>A' = ("converted wine cask", "High")</v>
      </c>
    </row>
    <row r="1628" spans="1:12" ht="16" x14ac:dyDescent="0.2">
      <c r="A1628" t="s">
        <v>4040</v>
      </c>
      <c r="B1628" t="s">
        <v>4041</v>
      </c>
      <c r="C1628" t="s">
        <v>536</v>
      </c>
      <c r="D1628" t="s">
        <v>369</v>
      </c>
      <c r="E1628" t="s">
        <v>370</v>
      </c>
      <c r="F1628" t="s">
        <v>5124</v>
      </c>
      <c r="G1628" t="s">
        <v>5121</v>
      </c>
      <c r="H1628" t="s">
        <v>749</v>
      </c>
      <c r="I1628" t="s">
        <v>374</v>
      </c>
      <c r="J1628" s="3" t="s">
        <v>5006</v>
      </c>
      <c r="K1628" t="s">
        <v>10</v>
      </c>
      <c r="L1628" s="3" t="str">
        <f>"A' = (""" &amp; I1628 &amp; """, """ &amp; K1628 &amp; """)"</f>
        <v>A' = ("witchy wares", "Low")</v>
      </c>
    </row>
    <row r="1629" spans="1:12" ht="32" x14ac:dyDescent="0.2">
      <c r="A1629" t="s">
        <v>4042</v>
      </c>
      <c r="B1629" t="s">
        <v>4043</v>
      </c>
      <c r="C1629" t="s">
        <v>536</v>
      </c>
      <c r="D1629" t="s">
        <v>369</v>
      </c>
      <c r="E1629" t="s">
        <v>370</v>
      </c>
      <c r="F1629" t="s">
        <v>5126</v>
      </c>
      <c r="G1629" t="s">
        <v>5121</v>
      </c>
      <c r="H1629" t="s">
        <v>751</v>
      </c>
      <c r="I1629" t="s">
        <v>5127</v>
      </c>
      <c r="J1629" s="3" t="s">
        <v>579</v>
      </c>
      <c r="K1629" t="s">
        <v>15</v>
      </c>
      <c r="L1629" s="3" t="str">
        <f>"A' = (""" &amp; I1629 &amp; """, """ &amp; K1629 &amp; """)"</f>
        <v>A' = ("apothecary area", "None")</v>
      </c>
    </row>
    <row r="1630" spans="1:12" ht="16" x14ac:dyDescent="0.2">
      <c r="A1630" t="s">
        <v>4044</v>
      </c>
      <c r="B1630" t="s">
        <v>4045</v>
      </c>
      <c r="C1630" t="s">
        <v>536</v>
      </c>
      <c r="D1630" t="s">
        <v>452</v>
      </c>
      <c r="E1630" t="s">
        <v>453</v>
      </c>
      <c r="F1630" t="s">
        <v>5161</v>
      </c>
      <c r="G1630" t="s">
        <v>5157</v>
      </c>
      <c r="H1630" t="s">
        <v>780</v>
      </c>
      <c r="I1630" t="s">
        <v>454</v>
      </c>
      <c r="J1630" s="3" t="s">
        <v>455</v>
      </c>
      <c r="K1630" t="s">
        <v>10</v>
      </c>
      <c r="L1630" s="3" t="str">
        <f>"A' = (""" &amp; I1630 &amp; """, """ &amp; K1630 &amp; """)"</f>
        <v>A' = ("used books", "Low")</v>
      </c>
    </row>
    <row r="1631" spans="1:12" ht="32" x14ac:dyDescent="0.2">
      <c r="A1631" t="s">
        <v>4046</v>
      </c>
      <c r="B1631" t="s">
        <v>4047</v>
      </c>
      <c r="C1631" t="s">
        <v>536</v>
      </c>
      <c r="D1631" t="s">
        <v>452</v>
      </c>
      <c r="E1631" t="s">
        <v>453</v>
      </c>
      <c r="F1631" t="s">
        <v>5158</v>
      </c>
      <c r="G1631" t="s">
        <v>5157</v>
      </c>
      <c r="H1631" t="s">
        <v>781</v>
      </c>
      <c r="I1631" t="s">
        <v>456</v>
      </c>
      <c r="J1631" s="3" t="s">
        <v>457</v>
      </c>
      <c r="K1631" t="s">
        <v>13</v>
      </c>
      <c r="L1631" s="3" t="str">
        <f>"A' = (""" &amp; I1631 &amp; """, """ &amp; K1631 &amp; """)"</f>
        <v>A' = ("Basics of Mechanical Engineering", "Medium")</v>
      </c>
    </row>
    <row r="1632" spans="1:12" ht="16" x14ac:dyDescent="0.2">
      <c r="A1632" t="s">
        <v>4048</v>
      </c>
      <c r="B1632" t="s">
        <v>4049</v>
      </c>
      <c r="C1632" t="s">
        <v>536</v>
      </c>
      <c r="D1632" t="s">
        <v>425</v>
      </c>
      <c r="E1632" t="s">
        <v>426</v>
      </c>
      <c r="F1632" t="s">
        <v>5163</v>
      </c>
      <c r="G1632" t="s">
        <v>5162</v>
      </c>
      <c r="H1632" t="s">
        <v>768</v>
      </c>
      <c r="I1632" t="s">
        <v>5164</v>
      </c>
      <c r="J1632" s="3" t="s">
        <v>581</v>
      </c>
      <c r="K1632" t="s">
        <v>13</v>
      </c>
      <c r="L1632" s="3" t="str">
        <f>"A' = (""" &amp; I1632 &amp; """, """ &amp; K1632 &amp; """)"</f>
        <v>A' = ("small attached nursery", "Medium")</v>
      </c>
    </row>
    <row r="1633" spans="1:12" ht="16" x14ac:dyDescent="0.2">
      <c r="A1633" t="s">
        <v>4050</v>
      </c>
      <c r="B1633" t="s">
        <v>4051</v>
      </c>
      <c r="C1633" t="s">
        <v>536</v>
      </c>
      <c r="D1633" t="s">
        <v>425</v>
      </c>
      <c r="E1633" t="s">
        <v>426</v>
      </c>
      <c r="F1633" t="s">
        <v>5165</v>
      </c>
      <c r="G1633" t="s">
        <v>5162</v>
      </c>
      <c r="H1633" t="s">
        <v>769</v>
      </c>
      <c r="I1633" t="s">
        <v>427</v>
      </c>
      <c r="J1633" s="3" t="s">
        <v>428</v>
      </c>
      <c r="K1633" t="s">
        <v>13</v>
      </c>
      <c r="L1633" s="3" t="str">
        <f>"A' = (""" &amp; I1633 &amp; """, """ &amp; K1633 &amp; """)"</f>
        <v>A' = ("unique gifts", "Medium")</v>
      </c>
    </row>
    <row r="1634" spans="1:12" ht="16" x14ac:dyDescent="0.2">
      <c r="A1634" t="s">
        <v>4064</v>
      </c>
      <c r="B1634" t="s">
        <v>4065</v>
      </c>
      <c r="C1634" t="s">
        <v>536</v>
      </c>
      <c r="D1634" t="s">
        <v>68</v>
      </c>
      <c r="E1634" t="s">
        <v>69</v>
      </c>
      <c r="F1634" t="s">
        <v>5227</v>
      </c>
      <c r="G1634" t="s">
        <v>5214</v>
      </c>
      <c r="H1634" t="s">
        <v>619</v>
      </c>
      <c r="I1634" t="s">
        <v>79</v>
      </c>
      <c r="J1634" s="3" t="s">
        <v>80</v>
      </c>
      <c r="K1634" t="s">
        <v>15</v>
      </c>
      <c r="L1634" s="3" t="str">
        <f>"A' = (""" &amp; I1634 &amp; """, """ &amp; K1634 &amp; """)"</f>
        <v>A' = ("Wifi", "None")</v>
      </c>
    </row>
    <row r="1635" spans="1:12" ht="16" x14ac:dyDescent="0.2">
      <c r="A1635" t="s">
        <v>4066</v>
      </c>
      <c r="B1635" t="s">
        <v>4067</v>
      </c>
      <c r="C1635" t="s">
        <v>536</v>
      </c>
      <c r="D1635" t="s">
        <v>68</v>
      </c>
      <c r="E1635" t="s">
        <v>69</v>
      </c>
      <c r="F1635" t="s">
        <v>5225</v>
      </c>
      <c r="G1635" t="s">
        <v>5214</v>
      </c>
      <c r="H1635" t="s">
        <v>620</v>
      </c>
      <c r="I1635" t="s">
        <v>5226</v>
      </c>
      <c r="J1635" s="3" t="s">
        <v>81</v>
      </c>
      <c r="K1635" t="s">
        <v>15</v>
      </c>
      <c r="L1635" s="3" t="str">
        <f>"A' = (""" &amp; I1635 &amp; """, """ &amp; K1635 &amp; """)"</f>
        <v>A' = ("live bands", "None")</v>
      </c>
    </row>
    <row r="1636" spans="1:12" ht="32" x14ac:dyDescent="0.2">
      <c r="A1636" t="s">
        <v>4052</v>
      </c>
      <c r="B1636" t="s">
        <v>4053</v>
      </c>
      <c r="C1636" t="s">
        <v>536</v>
      </c>
      <c r="D1636" t="s">
        <v>68</v>
      </c>
      <c r="E1636" t="s">
        <v>69</v>
      </c>
      <c r="F1636" t="s">
        <v>5224</v>
      </c>
      <c r="G1636" t="s">
        <v>5214</v>
      </c>
      <c r="H1636" t="s">
        <v>611</v>
      </c>
      <c r="I1636" t="s">
        <v>70</v>
      </c>
      <c r="J1636" s="3" t="s">
        <v>557</v>
      </c>
      <c r="K1636" t="s">
        <v>13</v>
      </c>
      <c r="L1636" s="3" t="str">
        <f>"A' = (""" &amp; I1636 &amp; """, """ &amp; K1636 &amp; """)"</f>
        <v>A' = ("Elk Island /Kananaskis Mountain/lake outdoor feel", "Medium")</v>
      </c>
    </row>
    <row r="1637" spans="1:12" ht="16" x14ac:dyDescent="0.2">
      <c r="A1637" t="s">
        <v>4054</v>
      </c>
      <c r="B1637" t="s">
        <v>4055</v>
      </c>
      <c r="C1637" t="s">
        <v>536</v>
      </c>
      <c r="D1637" t="s">
        <v>68</v>
      </c>
      <c r="E1637" t="s">
        <v>69</v>
      </c>
      <c r="F1637" t="s">
        <v>5219</v>
      </c>
      <c r="G1637" t="s">
        <v>5214</v>
      </c>
      <c r="H1637" t="s">
        <v>612</v>
      </c>
      <c r="I1637" t="s">
        <v>5320</v>
      </c>
      <c r="J1637" s="3" t="s">
        <v>71</v>
      </c>
      <c r="K1637" t="s">
        <v>13</v>
      </c>
      <c r="L1637" s="3" t="str">
        <f>"A' = (""" &amp; I1637 &amp; """, """ &amp; K1637 &amp; """)"</f>
        <v>A' = ("vintage feel", "Medium")</v>
      </c>
    </row>
    <row r="1638" spans="1:12" ht="16" x14ac:dyDescent="0.2">
      <c r="A1638" t="s">
        <v>4056</v>
      </c>
      <c r="B1638" t="s">
        <v>4057</v>
      </c>
      <c r="C1638" t="s">
        <v>536</v>
      </c>
      <c r="D1638" t="s">
        <v>68</v>
      </c>
      <c r="E1638" t="s">
        <v>69</v>
      </c>
      <c r="F1638" t="s">
        <v>5220</v>
      </c>
      <c r="G1638" t="s">
        <v>5214</v>
      </c>
      <c r="H1638" t="s">
        <v>613</v>
      </c>
      <c r="I1638" t="s">
        <v>72</v>
      </c>
      <c r="J1638" s="3" t="s">
        <v>71</v>
      </c>
      <c r="K1638" t="s">
        <v>46</v>
      </c>
      <c r="L1638" s="3" t="str">
        <f>"A' = (""" &amp; I1638 &amp; """, """ &amp; K1638 &amp; """)"</f>
        <v>A' = ("wood crafted art pieces", "High")</v>
      </c>
    </row>
    <row r="1639" spans="1:12" ht="16" x14ac:dyDescent="0.2">
      <c r="A1639" t="s">
        <v>4058</v>
      </c>
      <c r="B1639" t="s">
        <v>4059</v>
      </c>
      <c r="C1639" t="s">
        <v>536</v>
      </c>
      <c r="D1639" t="s">
        <v>68</v>
      </c>
      <c r="E1639" t="s">
        <v>69</v>
      </c>
      <c r="F1639" t="s">
        <v>5221</v>
      </c>
      <c r="G1639" t="s">
        <v>5214</v>
      </c>
      <c r="H1639" t="s">
        <v>614</v>
      </c>
      <c r="I1639" t="s">
        <v>73</v>
      </c>
      <c r="J1639" s="3" t="s">
        <v>71</v>
      </c>
      <c r="K1639" t="s">
        <v>46</v>
      </c>
      <c r="L1639" s="3" t="str">
        <f>"A' = (""" &amp; I1639 &amp; """, """ &amp; K1639 &amp; """)"</f>
        <v>A' = ("decor", "High")</v>
      </c>
    </row>
    <row r="1640" spans="1:12" ht="16" x14ac:dyDescent="0.2">
      <c r="A1640" t="s">
        <v>4060</v>
      </c>
      <c r="B1640" t="s">
        <v>4061</v>
      </c>
      <c r="C1640" t="s">
        <v>536</v>
      </c>
      <c r="D1640" t="s">
        <v>68</v>
      </c>
      <c r="E1640" t="s">
        <v>69</v>
      </c>
      <c r="F1640" t="s">
        <v>5222</v>
      </c>
      <c r="G1640" t="s">
        <v>5214</v>
      </c>
      <c r="H1640" t="s">
        <v>615</v>
      </c>
      <c r="I1640" t="s">
        <v>74</v>
      </c>
      <c r="J1640" s="3" t="s">
        <v>75</v>
      </c>
      <c r="K1640" t="s">
        <v>46</v>
      </c>
      <c r="L1640" s="3" t="str">
        <f>"A' = (""" &amp; I1640 &amp; """, """ &amp; K1640 &amp; """)"</f>
        <v>A' = ("colourful curtains", "High")</v>
      </c>
    </row>
    <row r="1641" spans="1:12" ht="16" x14ac:dyDescent="0.2">
      <c r="A1641" t="s">
        <v>4062</v>
      </c>
      <c r="B1641" t="s">
        <v>4063</v>
      </c>
      <c r="C1641" t="s">
        <v>536</v>
      </c>
      <c r="D1641" t="s">
        <v>68</v>
      </c>
      <c r="E1641" t="s">
        <v>69</v>
      </c>
      <c r="F1641" t="s">
        <v>5223</v>
      </c>
      <c r="G1641" t="s">
        <v>5214</v>
      </c>
      <c r="H1641" t="s">
        <v>616</v>
      </c>
      <c r="I1641" t="s">
        <v>76</v>
      </c>
      <c r="J1641" s="3" t="s">
        <v>75</v>
      </c>
      <c r="K1641" t="s">
        <v>13</v>
      </c>
      <c r="L1641" s="3" t="str">
        <f>"A' = (""" &amp; I1641 &amp; """, """ &amp; K1641 &amp; """)"</f>
        <v>A' = ("cushions", "Medium")</v>
      </c>
    </row>
    <row r="1642" spans="1:12" ht="32" x14ac:dyDescent="0.2">
      <c r="A1642" t="s">
        <v>4068</v>
      </c>
      <c r="B1642" t="s">
        <v>4069</v>
      </c>
      <c r="C1642" t="s">
        <v>536</v>
      </c>
      <c r="D1642" t="s">
        <v>68</v>
      </c>
      <c r="E1642" t="s">
        <v>69</v>
      </c>
      <c r="F1642" t="s">
        <v>5215</v>
      </c>
      <c r="G1642" t="s">
        <v>5214</v>
      </c>
      <c r="H1642" t="s">
        <v>621</v>
      </c>
      <c r="I1642" t="s">
        <v>82</v>
      </c>
      <c r="J1642" s="3" t="s">
        <v>83</v>
      </c>
      <c r="K1642" t="s">
        <v>46</v>
      </c>
      <c r="L1642" s="3" t="str">
        <f>"A' = (""" &amp; I1642 &amp; """, """ &amp; K1642 &amp; """)"</f>
        <v>A' = ("book exchange area", "High")</v>
      </c>
    </row>
    <row r="1643" spans="1:12" ht="32" x14ac:dyDescent="0.2">
      <c r="A1643" t="s">
        <v>4070</v>
      </c>
      <c r="B1643" t="s">
        <v>4071</v>
      </c>
      <c r="C1643" t="s">
        <v>536</v>
      </c>
      <c r="D1643" t="s">
        <v>68</v>
      </c>
      <c r="E1643" t="s">
        <v>69</v>
      </c>
      <c r="F1643" t="s">
        <v>5216</v>
      </c>
      <c r="G1643" t="s">
        <v>5214</v>
      </c>
      <c r="H1643" t="s">
        <v>622</v>
      </c>
      <c r="I1643" t="s">
        <v>84</v>
      </c>
      <c r="J1643" s="3" t="s">
        <v>85</v>
      </c>
      <c r="K1643" t="s">
        <v>13</v>
      </c>
      <c r="L1643" s="3" t="str">
        <f>"A' = (""" &amp; I1643 &amp; """, """ &amp; K1643 &amp; """)"</f>
        <v>A' = ("community scarf/blanket project", "Medium")</v>
      </c>
    </row>
    <row r="1644" spans="1:12" ht="32" x14ac:dyDescent="0.2">
      <c r="A1644" t="s">
        <v>4072</v>
      </c>
      <c r="B1644" t="s">
        <v>4073</v>
      </c>
      <c r="C1644" t="s">
        <v>536</v>
      </c>
      <c r="D1644" t="s">
        <v>175</v>
      </c>
      <c r="E1644" t="s">
        <v>176</v>
      </c>
      <c r="F1644" t="s">
        <v>5231</v>
      </c>
      <c r="G1644" t="s">
        <v>5228</v>
      </c>
      <c r="H1644" t="s">
        <v>665</v>
      </c>
      <c r="I1644" t="s">
        <v>180</v>
      </c>
      <c r="J1644" s="3" t="s">
        <v>181</v>
      </c>
      <c r="K1644" t="s">
        <v>10</v>
      </c>
      <c r="L1644" s="3" t="str">
        <f>"A' = (""" &amp; I1644 &amp; """, """ &amp; K1644 &amp; """)"</f>
        <v>A' = ("decorative balloon hats", "Low")</v>
      </c>
    </row>
    <row r="1645" spans="1:12" ht="16" x14ac:dyDescent="0.2">
      <c r="A1645" t="s">
        <v>4074</v>
      </c>
      <c r="B1645" t="s">
        <v>4075</v>
      </c>
      <c r="C1645" t="s">
        <v>536</v>
      </c>
      <c r="D1645" t="s">
        <v>175</v>
      </c>
      <c r="E1645" t="s">
        <v>176</v>
      </c>
      <c r="F1645" t="s">
        <v>5235</v>
      </c>
      <c r="G1645" t="s">
        <v>5228</v>
      </c>
      <c r="H1645" t="s">
        <v>666</v>
      </c>
      <c r="I1645" t="s">
        <v>182</v>
      </c>
      <c r="J1645" s="3" t="s">
        <v>566</v>
      </c>
      <c r="K1645" t="s">
        <v>10</v>
      </c>
      <c r="L1645" s="3" t="str">
        <f>"A' = (""" &amp; I1645 &amp; """, """ &amp; K1645 &amp; """)"</f>
        <v>A' = ("sports theme", "Low")</v>
      </c>
    </row>
    <row r="1646" spans="1:12" ht="32" x14ac:dyDescent="0.2">
      <c r="A1646" t="s">
        <v>4076</v>
      </c>
      <c r="B1646" t="s">
        <v>4077</v>
      </c>
      <c r="C1646" t="s">
        <v>536</v>
      </c>
      <c r="D1646" t="s">
        <v>175</v>
      </c>
      <c r="E1646" t="s">
        <v>176</v>
      </c>
      <c r="F1646" t="s">
        <v>5232</v>
      </c>
      <c r="G1646" t="s">
        <v>5228</v>
      </c>
      <c r="H1646" t="s">
        <v>668</v>
      </c>
      <c r="I1646" t="s">
        <v>5233</v>
      </c>
      <c r="J1646" s="3" t="s">
        <v>185</v>
      </c>
      <c r="K1646" t="s">
        <v>15</v>
      </c>
      <c r="L1646" s="3" t="str">
        <f>"A' = (""" &amp; I1646 &amp; """, """ &amp; K1646 &amp; """)"</f>
        <v>A' = ("giant stuffed spider", "None")</v>
      </c>
    </row>
    <row r="1647" spans="1:12" ht="16" x14ac:dyDescent="0.2">
      <c r="A1647" t="s">
        <v>4078</v>
      </c>
      <c r="B1647" t="s">
        <v>4079</v>
      </c>
      <c r="C1647" t="s">
        <v>536</v>
      </c>
      <c r="D1647" t="s">
        <v>461</v>
      </c>
      <c r="E1647" t="s">
        <v>462</v>
      </c>
      <c r="F1647" t="s">
        <v>5254</v>
      </c>
      <c r="G1647" t="s">
        <v>5253</v>
      </c>
      <c r="H1647" t="s">
        <v>784</v>
      </c>
      <c r="I1647" t="s">
        <v>463</v>
      </c>
      <c r="J1647" s="3" t="s">
        <v>464</v>
      </c>
      <c r="K1647" t="s">
        <v>13</v>
      </c>
      <c r="L1647" s="3" t="str">
        <f>"A' = (""" &amp; I1647 &amp; """, """ &amp; K1647 &amp; """)"</f>
        <v>A' = ("bookstore/gift shop", "Medium")</v>
      </c>
    </row>
    <row r="1648" spans="1:12" ht="16" x14ac:dyDescent="0.2">
      <c r="A1648" t="s">
        <v>4080</v>
      </c>
      <c r="B1648" t="s">
        <v>4081</v>
      </c>
      <c r="C1648" t="s">
        <v>536</v>
      </c>
      <c r="D1648" t="s">
        <v>226</v>
      </c>
      <c r="E1648" t="s">
        <v>227</v>
      </c>
      <c r="F1648" t="s">
        <v>5274</v>
      </c>
      <c r="G1648" t="s">
        <v>5273</v>
      </c>
      <c r="H1648" t="s">
        <v>687</v>
      </c>
      <c r="I1648" t="s">
        <v>228</v>
      </c>
      <c r="J1648" s="3" t="s">
        <v>5002</v>
      </c>
      <c r="K1648" t="s">
        <v>13</v>
      </c>
      <c r="L1648" s="3" t="str">
        <f>"A' = (""" &amp; I1648 &amp; """, """ &amp; K1648 &amp; """)"</f>
        <v>A' = ("Indy 500 photos and collectibles", "Medium")</v>
      </c>
    </row>
    <row r="1649" spans="1:12" ht="32" x14ac:dyDescent="0.2">
      <c r="A1649" t="s">
        <v>4082</v>
      </c>
      <c r="B1649" t="s">
        <v>4083</v>
      </c>
      <c r="C1649" t="s">
        <v>536</v>
      </c>
      <c r="D1649" t="s">
        <v>226</v>
      </c>
      <c r="E1649" t="s">
        <v>227</v>
      </c>
      <c r="F1649" t="s">
        <v>5275</v>
      </c>
      <c r="G1649" t="s">
        <v>5273</v>
      </c>
      <c r="H1649" t="s">
        <v>688</v>
      </c>
      <c r="I1649" t="s">
        <v>229</v>
      </c>
      <c r="J1649" s="3" t="s">
        <v>230</v>
      </c>
      <c r="K1649" t="s">
        <v>13</v>
      </c>
      <c r="L1649" s="3" t="str">
        <f>"A' = (""" &amp; I1649 &amp; """, """ &amp; K1649 &amp; """)"</f>
        <v>A' = ("mini museum", "Medium")</v>
      </c>
    </row>
    <row r="1650" spans="1:12" ht="16" x14ac:dyDescent="0.2">
      <c r="A1650" t="s">
        <v>4084</v>
      </c>
      <c r="B1650" t="s">
        <v>4085</v>
      </c>
      <c r="C1650" t="s">
        <v>537</v>
      </c>
      <c r="D1650" t="s">
        <v>477</v>
      </c>
      <c r="E1650" t="s">
        <v>478</v>
      </c>
      <c r="F1650" t="s">
        <v>5058</v>
      </c>
      <c r="G1650" t="s">
        <v>5055</v>
      </c>
      <c r="H1650" t="s">
        <v>786</v>
      </c>
      <c r="I1650" t="s">
        <v>41</v>
      </c>
      <c r="J1650" s="3" t="s">
        <v>479</v>
      </c>
      <c r="K1650" t="s">
        <v>46</v>
      </c>
      <c r="L1650" s="3" t="str">
        <f>"A' = (""" &amp; I1650 &amp; """, """ &amp; K1650 &amp; """)"</f>
        <v>A' = ("lounge area", "High")</v>
      </c>
    </row>
    <row r="1651" spans="1:12" ht="32" x14ac:dyDescent="0.2">
      <c r="A1651" t="s">
        <v>4086</v>
      </c>
      <c r="B1651" t="s">
        <v>4087</v>
      </c>
      <c r="C1651" t="s">
        <v>537</v>
      </c>
      <c r="D1651" t="s">
        <v>477</v>
      </c>
      <c r="E1651" t="s">
        <v>478</v>
      </c>
      <c r="F1651" t="s">
        <v>5056</v>
      </c>
      <c r="G1651" t="s">
        <v>5055</v>
      </c>
      <c r="H1651" t="s">
        <v>787</v>
      </c>
      <c r="I1651" t="s">
        <v>480</v>
      </c>
      <c r="J1651" s="3" t="s">
        <v>5003</v>
      </c>
      <c r="K1651" t="s">
        <v>15</v>
      </c>
      <c r="L1651" s="3" t="str">
        <f>"A' = (""" &amp; I1651 &amp; """, """ &amp; K1651 &amp; """)"</f>
        <v>A' = ("symbolism", "None")</v>
      </c>
    </row>
    <row r="1652" spans="1:12" ht="32" x14ac:dyDescent="0.2">
      <c r="A1652" t="s">
        <v>4088</v>
      </c>
      <c r="B1652" t="s">
        <v>4089</v>
      </c>
      <c r="C1652" t="s">
        <v>537</v>
      </c>
      <c r="D1652" t="s">
        <v>477</v>
      </c>
      <c r="E1652" t="s">
        <v>478</v>
      </c>
      <c r="F1652" t="s">
        <v>5057</v>
      </c>
      <c r="G1652" t="s">
        <v>5055</v>
      </c>
      <c r="H1652" t="s">
        <v>788</v>
      </c>
      <c r="I1652" t="s">
        <v>481</v>
      </c>
      <c r="J1652" s="3" t="s">
        <v>5004</v>
      </c>
      <c r="K1652" t="s">
        <v>15</v>
      </c>
      <c r="L1652" s="3" t="str">
        <f>"A' = (""" &amp; I1652 &amp; """, """ &amp; K1652 &amp; """)"</f>
        <v>A' = ("custom associations", "None")</v>
      </c>
    </row>
    <row r="1653" spans="1:12" ht="16" x14ac:dyDescent="0.2">
      <c r="A1653" t="s">
        <v>4090</v>
      </c>
      <c r="B1653" t="s">
        <v>4091</v>
      </c>
      <c r="C1653" t="s">
        <v>537</v>
      </c>
      <c r="D1653" t="s">
        <v>261</v>
      </c>
      <c r="E1653" t="s">
        <v>262</v>
      </c>
      <c r="F1653" t="s">
        <v>5063</v>
      </c>
      <c r="G1653" t="s">
        <v>5059</v>
      </c>
      <c r="H1653" t="s">
        <v>705</v>
      </c>
      <c r="I1653" t="s">
        <v>263</v>
      </c>
      <c r="J1653" s="3" t="s">
        <v>264</v>
      </c>
      <c r="K1653" t="s">
        <v>15</v>
      </c>
      <c r="L1653" s="3" t="str">
        <f>"A' = (""" &amp; I1653 &amp; """, """ &amp; K1653 &amp; """)"</f>
        <v>A' = ("life size beer pong", "None")</v>
      </c>
    </row>
    <row r="1654" spans="1:12" ht="16" x14ac:dyDescent="0.2">
      <c r="A1654" t="s">
        <v>4094</v>
      </c>
      <c r="B1654" t="s">
        <v>4095</v>
      </c>
      <c r="C1654" t="s">
        <v>537</v>
      </c>
      <c r="D1654" t="s">
        <v>261</v>
      </c>
      <c r="E1654" t="s">
        <v>262</v>
      </c>
      <c r="F1654" t="s">
        <v>5064</v>
      </c>
      <c r="G1654" t="s">
        <v>5059</v>
      </c>
      <c r="H1654" t="s">
        <v>707</v>
      </c>
      <c r="I1654" t="s">
        <v>267</v>
      </c>
      <c r="J1654" s="3" t="s">
        <v>268</v>
      </c>
      <c r="K1654" t="s">
        <v>15</v>
      </c>
      <c r="L1654" s="3" t="str">
        <f>"A' = (""" &amp; I1654 &amp; """, """ &amp; K1654 &amp; """)"</f>
        <v>A' = ("arcade games", "None")</v>
      </c>
    </row>
    <row r="1655" spans="1:12" ht="16" x14ac:dyDescent="0.2">
      <c r="A1655" t="s">
        <v>4096</v>
      </c>
      <c r="B1655" t="s">
        <v>4097</v>
      </c>
      <c r="C1655" t="s">
        <v>537</v>
      </c>
      <c r="D1655" t="s">
        <v>261</v>
      </c>
      <c r="E1655" t="s">
        <v>262</v>
      </c>
      <c r="F1655" t="s">
        <v>5061</v>
      </c>
      <c r="G1655" t="s">
        <v>5059</v>
      </c>
      <c r="H1655" t="s">
        <v>708</v>
      </c>
      <c r="I1655" t="s">
        <v>269</v>
      </c>
      <c r="J1655" s="3" t="s">
        <v>270</v>
      </c>
      <c r="K1655" t="s">
        <v>15</v>
      </c>
      <c r="L1655" s="3" t="str">
        <f>"A' = (""" &amp; I1655 &amp; """, """ &amp; K1655 &amp; """)"</f>
        <v>A' = ("nfl blitz 99", "None")</v>
      </c>
    </row>
    <row r="1656" spans="1:12" ht="16" x14ac:dyDescent="0.2">
      <c r="A1656" t="s">
        <v>4098</v>
      </c>
      <c r="B1656" t="s">
        <v>4099</v>
      </c>
      <c r="C1656" t="s">
        <v>537</v>
      </c>
      <c r="D1656" t="s">
        <v>261</v>
      </c>
      <c r="E1656" t="s">
        <v>262</v>
      </c>
      <c r="F1656" t="s">
        <v>5062</v>
      </c>
      <c r="G1656" t="s">
        <v>5059</v>
      </c>
      <c r="H1656" t="s">
        <v>709</v>
      </c>
      <c r="I1656" t="s">
        <v>271</v>
      </c>
      <c r="J1656" s="3" t="s">
        <v>272</v>
      </c>
      <c r="K1656" t="s">
        <v>15</v>
      </c>
      <c r="L1656" s="3" t="str">
        <f>"A' = (""" &amp; I1656 &amp; """, """ &amp; K1656 &amp; """)"</f>
        <v>A' = ("madden 15", "None")</v>
      </c>
    </row>
    <row r="1657" spans="1:12" ht="16" x14ac:dyDescent="0.2">
      <c r="A1657" t="s">
        <v>4092</v>
      </c>
      <c r="B1657" t="s">
        <v>4093</v>
      </c>
      <c r="C1657" t="s">
        <v>537</v>
      </c>
      <c r="D1657" t="s">
        <v>261</v>
      </c>
      <c r="E1657" t="s">
        <v>262</v>
      </c>
      <c r="F1657" t="s">
        <v>5060</v>
      </c>
      <c r="G1657" t="s">
        <v>5059</v>
      </c>
      <c r="H1657" t="s">
        <v>706</v>
      </c>
      <c r="I1657" t="s">
        <v>265</v>
      </c>
      <c r="J1657" s="3" t="s">
        <v>266</v>
      </c>
      <c r="K1657" t="s">
        <v>15</v>
      </c>
      <c r="L1657" s="3" t="str">
        <f>"A' = (""" &amp; I1657 &amp; """, """ &amp; K1657 &amp; """)"</f>
        <v>A' = ("pool table", "None")</v>
      </c>
    </row>
    <row r="1658" spans="1:12" ht="16" x14ac:dyDescent="0.2">
      <c r="A1658" t="s">
        <v>4100</v>
      </c>
      <c r="B1658" t="s">
        <v>4101</v>
      </c>
      <c r="C1658" t="s">
        <v>537</v>
      </c>
      <c r="D1658" t="s">
        <v>123</v>
      </c>
      <c r="E1658" t="s">
        <v>124</v>
      </c>
      <c r="F1658" t="s">
        <v>5083</v>
      </c>
      <c r="G1658" t="s">
        <v>5082</v>
      </c>
      <c r="H1658" t="s">
        <v>639</v>
      </c>
      <c r="I1658" t="s">
        <v>125</v>
      </c>
      <c r="J1658" s="3" t="s">
        <v>126</v>
      </c>
      <c r="K1658" t="s">
        <v>10</v>
      </c>
      <c r="L1658" s="3" t="str">
        <f>"A' = (""" &amp; I1658 &amp; """, """ &amp; K1658 &amp; """)"</f>
        <v>A' = ("local wildlife", "Low")</v>
      </c>
    </row>
    <row r="1659" spans="1:12" ht="16" x14ac:dyDescent="0.2">
      <c r="A1659" t="s">
        <v>4102</v>
      </c>
      <c r="B1659" t="s">
        <v>4103</v>
      </c>
      <c r="C1659" t="s">
        <v>537</v>
      </c>
      <c r="D1659" t="s">
        <v>123</v>
      </c>
      <c r="E1659" t="s">
        <v>124</v>
      </c>
      <c r="F1659" t="s">
        <v>5084</v>
      </c>
      <c r="G1659" t="s">
        <v>5082</v>
      </c>
      <c r="H1659" t="s">
        <v>640</v>
      </c>
      <c r="I1659" t="s">
        <v>127</v>
      </c>
      <c r="J1659" s="3" t="s">
        <v>5019</v>
      </c>
      <c r="K1659" t="s">
        <v>10</v>
      </c>
      <c r="L1659" s="3" t="str">
        <f>"A' = (""" &amp; I1659 &amp; """, """ &amp; K1659 &amp; """)"</f>
        <v>A' = ("moms", "Low")</v>
      </c>
    </row>
    <row r="1660" spans="1:12" ht="16" x14ac:dyDescent="0.2">
      <c r="A1660" t="s">
        <v>4104</v>
      </c>
      <c r="B1660" t="s">
        <v>4105</v>
      </c>
      <c r="C1660" t="s">
        <v>537</v>
      </c>
      <c r="D1660" t="s">
        <v>123</v>
      </c>
      <c r="E1660" t="s">
        <v>124</v>
      </c>
      <c r="F1660" t="s">
        <v>5085</v>
      </c>
      <c r="G1660" t="s">
        <v>5082</v>
      </c>
      <c r="H1660" t="s">
        <v>641</v>
      </c>
      <c r="I1660" t="s">
        <v>129</v>
      </c>
      <c r="J1660" s="3" t="s">
        <v>5020</v>
      </c>
      <c r="K1660" t="s">
        <v>10</v>
      </c>
      <c r="L1660" s="3" t="str">
        <f>"A' = (""" &amp; I1660 &amp; """, """ &amp; K1660 &amp; """)"</f>
        <v>A' = ("anarchists", "Low")</v>
      </c>
    </row>
    <row r="1661" spans="1:12" ht="16" x14ac:dyDescent="0.2">
      <c r="A1661" t="s">
        <v>4106</v>
      </c>
      <c r="B1661" t="s">
        <v>4107</v>
      </c>
      <c r="C1661" t="s">
        <v>537</v>
      </c>
      <c r="D1661" t="s">
        <v>123</v>
      </c>
      <c r="E1661" t="s">
        <v>124</v>
      </c>
      <c r="F1661" t="s">
        <v>5086</v>
      </c>
      <c r="G1661" t="s">
        <v>5082</v>
      </c>
      <c r="H1661" t="s">
        <v>642</v>
      </c>
      <c r="I1661" t="s">
        <v>130</v>
      </c>
      <c r="J1661" s="3" t="s">
        <v>5021</v>
      </c>
      <c r="K1661" t="s">
        <v>10</v>
      </c>
      <c r="L1661" s="3" t="str">
        <f>"A' = (""" &amp; I1661 &amp; """, """ &amp; K1661 &amp; """)"</f>
        <v>A' = ("hackers", "Low")</v>
      </c>
    </row>
    <row r="1662" spans="1:12" ht="16" x14ac:dyDescent="0.2">
      <c r="A1662" t="s">
        <v>4108</v>
      </c>
      <c r="B1662" t="s">
        <v>4109</v>
      </c>
      <c r="C1662" t="s">
        <v>537</v>
      </c>
      <c r="D1662" t="s">
        <v>133</v>
      </c>
      <c r="E1662" t="s">
        <v>134</v>
      </c>
      <c r="F1662" t="s">
        <v>5103</v>
      </c>
      <c r="G1662" t="s">
        <v>5102</v>
      </c>
      <c r="H1662" t="s">
        <v>645</v>
      </c>
      <c r="I1662" t="s">
        <v>135</v>
      </c>
      <c r="J1662" s="3" t="s">
        <v>136</v>
      </c>
      <c r="K1662" t="s">
        <v>15</v>
      </c>
      <c r="L1662" s="3" t="str">
        <f>"A' = (""" &amp; I1662 &amp; """, """ &amp; K1662 &amp; """)"</f>
        <v>A' = ("big community impact", "None")</v>
      </c>
    </row>
    <row r="1663" spans="1:12" ht="16" x14ac:dyDescent="0.2">
      <c r="A1663" t="s">
        <v>4110</v>
      </c>
      <c r="B1663" t="s">
        <v>4111</v>
      </c>
      <c r="C1663" t="s">
        <v>537</v>
      </c>
      <c r="D1663" t="s">
        <v>133</v>
      </c>
      <c r="E1663" t="s">
        <v>134</v>
      </c>
      <c r="F1663" t="s">
        <v>5104</v>
      </c>
      <c r="G1663" t="s">
        <v>5102</v>
      </c>
      <c r="H1663" t="s">
        <v>646</v>
      </c>
      <c r="I1663" t="s">
        <v>137</v>
      </c>
      <c r="J1663" s="3" t="s">
        <v>4998</v>
      </c>
      <c r="K1663" t="s">
        <v>10</v>
      </c>
      <c r="L1663" s="3" t="str">
        <f>"A' = (""" &amp; I1663 &amp; """, """ &amp; K1663 &amp; """)"</f>
        <v>A' = ("live music", "Low")</v>
      </c>
    </row>
    <row r="1664" spans="1:12" ht="16" x14ac:dyDescent="0.2">
      <c r="A1664" t="s">
        <v>4112</v>
      </c>
      <c r="B1664" t="s">
        <v>4113</v>
      </c>
      <c r="C1664" t="s">
        <v>537</v>
      </c>
      <c r="D1664" t="s">
        <v>133</v>
      </c>
      <c r="E1664" t="s">
        <v>134</v>
      </c>
      <c r="F1664" t="s">
        <v>5105</v>
      </c>
      <c r="G1664" t="s">
        <v>5102</v>
      </c>
      <c r="H1664" t="s">
        <v>647</v>
      </c>
      <c r="I1664" t="s">
        <v>138</v>
      </c>
      <c r="J1664" s="3" t="s">
        <v>4999</v>
      </c>
      <c r="K1664" t="s">
        <v>10</v>
      </c>
      <c r="L1664" s="3" t="str">
        <f>"A' = (""" &amp; I1664 &amp; """, """ &amp; K1664 &amp; """)"</f>
        <v>A' = ("local artists", "Low")</v>
      </c>
    </row>
    <row r="1665" spans="1:12" ht="16" x14ac:dyDescent="0.2">
      <c r="A1665" t="s">
        <v>4114</v>
      </c>
      <c r="B1665" t="s">
        <v>4115</v>
      </c>
      <c r="C1665" t="s">
        <v>537</v>
      </c>
      <c r="D1665" t="s">
        <v>133</v>
      </c>
      <c r="E1665" t="s">
        <v>134</v>
      </c>
      <c r="F1665" t="s">
        <v>5106</v>
      </c>
      <c r="G1665" t="s">
        <v>5102</v>
      </c>
      <c r="H1665" t="s">
        <v>648</v>
      </c>
      <c r="I1665" t="s">
        <v>139</v>
      </c>
      <c r="J1665" s="3" t="s">
        <v>140</v>
      </c>
      <c r="K1665" t="s">
        <v>15</v>
      </c>
      <c r="L1665" s="3" t="str">
        <f>"A' = (""" &amp; I1665 &amp; """, """ &amp; K1665 &amp; """)"</f>
        <v>A' = ("liberal arts camps", "None")</v>
      </c>
    </row>
    <row r="1666" spans="1:12" ht="16" x14ac:dyDescent="0.2">
      <c r="A1666" t="s">
        <v>4116</v>
      </c>
      <c r="B1666" t="s">
        <v>4117</v>
      </c>
      <c r="C1666" t="s">
        <v>537</v>
      </c>
      <c r="D1666" t="s">
        <v>404</v>
      </c>
      <c r="E1666" t="s">
        <v>405</v>
      </c>
      <c r="F1666" t="s">
        <v>5111</v>
      </c>
      <c r="G1666" t="s">
        <v>5110</v>
      </c>
      <c r="H1666" t="s">
        <v>761</v>
      </c>
      <c r="I1666" t="s">
        <v>406</v>
      </c>
      <c r="J1666" s="3" t="s">
        <v>407</v>
      </c>
      <c r="K1666" t="s">
        <v>13</v>
      </c>
      <c r="L1666" s="3" t="str">
        <f>"A' = (""" &amp; I1666 &amp; """, """ &amp; K1666 &amp; """)"</f>
        <v>A' = ("mini trampoline", "Medium")</v>
      </c>
    </row>
    <row r="1667" spans="1:12" ht="16" x14ac:dyDescent="0.2">
      <c r="A1667" t="s">
        <v>4118</v>
      </c>
      <c r="B1667" t="s">
        <v>4119</v>
      </c>
      <c r="C1667" t="s">
        <v>537</v>
      </c>
      <c r="D1667" t="s">
        <v>38</v>
      </c>
      <c r="E1667" t="s">
        <v>39</v>
      </c>
      <c r="F1667" t="s">
        <v>5134</v>
      </c>
      <c r="G1667" t="s">
        <v>5133</v>
      </c>
      <c r="H1667" t="s">
        <v>599</v>
      </c>
      <c r="I1667" t="s">
        <v>137</v>
      </c>
      <c r="J1667" s="3" t="s">
        <v>40</v>
      </c>
      <c r="K1667" t="s">
        <v>10</v>
      </c>
      <c r="L1667" s="3" t="str">
        <f>"A' = (""" &amp; I1667 &amp; """, """ &amp; K1667 &amp; """)"</f>
        <v>A' = ("live music", "Low")</v>
      </c>
    </row>
    <row r="1668" spans="1:12" ht="16" x14ac:dyDescent="0.2">
      <c r="A1668" t="s">
        <v>4120</v>
      </c>
      <c r="B1668" t="s">
        <v>4121</v>
      </c>
      <c r="C1668" t="s">
        <v>537</v>
      </c>
      <c r="D1668" t="s">
        <v>38</v>
      </c>
      <c r="E1668" t="s">
        <v>39</v>
      </c>
      <c r="F1668" t="s">
        <v>5135</v>
      </c>
      <c r="G1668" t="s">
        <v>5133</v>
      </c>
      <c r="H1668" t="s">
        <v>600</v>
      </c>
      <c r="I1668" t="s">
        <v>41</v>
      </c>
      <c r="J1668" s="3" t="s">
        <v>42</v>
      </c>
      <c r="K1668" t="s">
        <v>46</v>
      </c>
      <c r="L1668" s="3" t="str">
        <f>"A' = (""" &amp; I1668 &amp; """, """ &amp; K1668 &amp; """)"</f>
        <v>A' = ("lounge area", "High")</v>
      </c>
    </row>
    <row r="1669" spans="1:12" ht="16" x14ac:dyDescent="0.2">
      <c r="A1669" t="s">
        <v>4122</v>
      </c>
      <c r="B1669" t="s">
        <v>4123</v>
      </c>
      <c r="C1669" t="s">
        <v>537</v>
      </c>
      <c r="D1669" t="s">
        <v>38</v>
      </c>
      <c r="E1669" t="s">
        <v>39</v>
      </c>
      <c r="F1669" t="s">
        <v>5136</v>
      </c>
      <c r="G1669" t="s">
        <v>5133</v>
      </c>
      <c r="H1669" t="s">
        <v>601</v>
      </c>
      <c r="I1669" t="s">
        <v>43</v>
      </c>
      <c r="J1669" s="3" t="s">
        <v>44</v>
      </c>
      <c r="K1669" t="s">
        <v>13</v>
      </c>
      <c r="L1669" s="3" t="str">
        <f>"A' = (""" &amp; I1669 &amp; """, """ &amp; K1669 &amp; """)"</f>
        <v>A' = ("cool, urban vibe", "Medium")</v>
      </c>
    </row>
    <row r="1670" spans="1:12" ht="16" x14ac:dyDescent="0.2">
      <c r="A1670" t="s">
        <v>4124</v>
      </c>
      <c r="B1670" t="s">
        <v>4125</v>
      </c>
      <c r="C1670" t="s">
        <v>537</v>
      </c>
      <c r="D1670" t="s">
        <v>38</v>
      </c>
      <c r="E1670" t="s">
        <v>39</v>
      </c>
      <c r="F1670" t="s">
        <v>5137</v>
      </c>
      <c r="G1670" t="s">
        <v>5133</v>
      </c>
      <c r="H1670" t="s">
        <v>602</v>
      </c>
      <c r="I1670" t="s">
        <v>45</v>
      </c>
      <c r="J1670" s="3" t="s">
        <v>47</v>
      </c>
      <c r="K1670" t="s">
        <v>13</v>
      </c>
      <c r="L1670" s="3" t="str">
        <f>"A' = (""" &amp; I1670 &amp; """, """ &amp; K1670 &amp; """)"</f>
        <v>A' = ("fishies", "Medium")</v>
      </c>
    </row>
    <row r="1671" spans="1:12" ht="16" x14ac:dyDescent="0.2">
      <c r="A1671" t="s">
        <v>4126</v>
      </c>
      <c r="B1671" t="s">
        <v>4127</v>
      </c>
      <c r="C1671" t="s">
        <v>537</v>
      </c>
      <c r="D1671" t="s">
        <v>38</v>
      </c>
      <c r="E1671" t="s">
        <v>39</v>
      </c>
      <c r="F1671" t="s">
        <v>5138</v>
      </c>
      <c r="G1671" t="s">
        <v>5133</v>
      </c>
      <c r="H1671" t="s">
        <v>603</v>
      </c>
      <c r="I1671" t="s">
        <v>48</v>
      </c>
      <c r="J1671" s="3" t="s">
        <v>49</v>
      </c>
      <c r="K1671" t="s">
        <v>13</v>
      </c>
      <c r="L1671" s="3" t="str">
        <f>"A' = (""" &amp; I1671 &amp; """, """ &amp; K1671 &amp; """)"</f>
        <v>A' = ("tank", "Medium")</v>
      </c>
    </row>
    <row r="1672" spans="1:12" ht="16" x14ac:dyDescent="0.2">
      <c r="A1672" t="s">
        <v>4128</v>
      </c>
      <c r="B1672" t="s">
        <v>4129</v>
      </c>
      <c r="C1672" t="s">
        <v>537</v>
      </c>
      <c r="D1672" t="s">
        <v>296</v>
      </c>
      <c r="E1672" t="s">
        <v>297</v>
      </c>
      <c r="F1672" t="s">
        <v>5140</v>
      </c>
      <c r="G1672" t="s">
        <v>5139</v>
      </c>
      <c r="H1672" t="s">
        <v>718</v>
      </c>
      <c r="I1672" t="s">
        <v>298</v>
      </c>
      <c r="J1672" s="3" t="s">
        <v>573</v>
      </c>
      <c r="K1672" t="s">
        <v>13</v>
      </c>
      <c r="L1672" s="3" t="str">
        <f>"A' = (""" &amp; I1672 &amp; """, """ &amp; K1672 &amp; """)"</f>
        <v>A' = ("balloon sculpture", "Medium")</v>
      </c>
    </row>
    <row r="1673" spans="1:12" ht="16" x14ac:dyDescent="0.2">
      <c r="A1673" t="s">
        <v>4130</v>
      </c>
      <c r="B1673" t="s">
        <v>4131</v>
      </c>
      <c r="C1673" t="s">
        <v>537</v>
      </c>
      <c r="D1673" t="s">
        <v>296</v>
      </c>
      <c r="E1673" t="s">
        <v>297</v>
      </c>
      <c r="F1673" t="s">
        <v>5141</v>
      </c>
      <c r="G1673" t="s">
        <v>5139</v>
      </c>
      <c r="H1673" t="s">
        <v>719</v>
      </c>
      <c r="I1673" t="s">
        <v>299</v>
      </c>
      <c r="J1673" s="3" t="s">
        <v>300</v>
      </c>
      <c r="K1673" t="s">
        <v>13</v>
      </c>
      <c r="L1673" s="3" t="str">
        <f>"A' = (""" &amp; I1673 &amp; """, """ &amp; K1673 &amp; """)"</f>
        <v>A' = ("face painter", "Medium")</v>
      </c>
    </row>
    <row r="1674" spans="1:12" ht="16" x14ac:dyDescent="0.2">
      <c r="A1674" t="s">
        <v>4132</v>
      </c>
      <c r="B1674" t="s">
        <v>4133</v>
      </c>
      <c r="C1674" t="s">
        <v>537</v>
      </c>
      <c r="D1674" t="s">
        <v>277</v>
      </c>
      <c r="E1674" t="s">
        <v>278</v>
      </c>
      <c r="F1674" t="s">
        <v>5147</v>
      </c>
      <c r="G1674" s="4" t="s">
        <v>5146</v>
      </c>
      <c r="H1674" t="s">
        <v>712</v>
      </c>
      <c r="I1674" t="s">
        <v>279</v>
      </c>
      <c r="J1674" s="3" t="s">
        <v>280</v>
      </c>
      <c r="K1674" t="s">
        <v>10</v>
      </c>
      <c r="L1674" s="3" t="str">
        <f>"A' = (""" &amp; I1674 &amp; """, """ &amp; K1674 &amp; """)"</f>
        <v>A' = ("Sparkman's Warf", "Low")</v>
      </c>
    </row>
    <row r="1675" spans="1:12" ht="16" x14ac:dyDescent="0.2">
      <c r="A1675" t="s">
        <v>4134</v>
      </c>
      <c r="B1675" t="s">
        <v>4135</v>
      </c>
      <c r="C1675" t="s">
        <v>537</v>
      </c>
      <c r="D1675" t="s">
        <v>277</v>
      </c>
      <c r="E1675" t="s">
        <v>278</v>
      </c>
      <c r="F1675" t="s">
        <v>5149</v>
      </c>
      <c r="G1675" s="4" t="s">
        <v>5146</v>
      </c>
      <c r="H1675" t="s">
        <v>713</v>
      </c>
      <c r="I1675" t="s">
        <v>281</v>
      </c>
      <c r="J1675" s="3" t="s">
        <v>282</v>
      </c>
      <c r="K1675" t="s">
        <v>10</v>
      </c>
      <c r="L1675" s="3" t="str">
        <f>"A' = (""" &amp; I1675 &amp; """, """ &amp; K1675 &amp; """)"</f>
        <v>A' = ("virtual golf", "Low")</v>
      </c>
    </row>
    <row r="1676" spans="1:12" ht="16" x14ac:dyDescent="0.2">
      <c r="A1676" t="s">
        <v>4136</v>
      </c>
      <c r="B1676" t="s">
        <v>4137</v>
      </c>
      <c r="C1676" t="s">
        <v>537</v>
      </c>
      <c r="D1676" t="s">
        <v>277</v>
      </c>
      <c r="E1676" t="s">
        <v>278</v>
      </c>
      <c r="F1676" t="s">
        <v>5150</v>
      </c>
      <c r="G1676" s="4" t="s">
        <v>5146</v>
      </c>
      <c r="H1676" t="s">
        <v>714</v>
      </c>
      <c r="I1676" t="s">
        <v>283</v>
      </c>
      <c r="J1676" s="3" t="s">
        <v>284</v>
      </c>
      <c r="K1676" t="s">
        <v>10</v>
      </c>
      <c r="L1676" s="3" t="str">
        <f>"A' = (""" &amp; I1676 &amp; """, """ &amp; K1676 &amp; """)"</f>
        <v>A' = ("games", "Low")</v>
      </c>
    </row>
    <row r="1677" spans="1:12" ht="16" x14ac:dyDescent="0.2">
      <c r="A1677" t="s">
        <v>4140</v>
      </c>
      <c r="B1677" t="s">
        <v>4141</v>
      </c>
      <c r="C1677" t="s">
        <v>537</v>
      </c>
      <c r="D1677" t="s">
        <v>277</v>
      </c>
      <c r="E1677" t="s">
        <v>278</v>
      </c>
      <c r="F1677" t="s">
        <v>5148</v>
      </c>
      <c r="G1677" s="4" t="s">
        <v>5146</v>
      </c>
      <c r="H1677" t="s">
        <v>716</v>
      </c>
      <c r="I1677" t="s">
        <v>287</v>
      </c>
      <c r="J1677" s="3" t="s">
        <v>288</v>
      </c>
      <c r="K1677" t="s">
        <v>10</v>
      </c>
      <c r="L1677" s="3" t="str">
        <f>"A' = (""" &amp; I1677 &amp; """, """ &amp; K1677 &amp; """)"</f>
        <v>A' = ("Channelside", "Low")</v>
      </c>
    </row>
    <row r="1678" spans="1:12" ht="16" x14ac:dyDescent="0.2">
      <c r="A1678" t="s">
        <v>4138</v>
      </c>
      <c r="B1678" t="s">
        <v>4139</v>
      </c>
      <c r="C1678" t="s">
        <v>537</v>
      </c>
      <c r="D1678" t="s">
        <v>277</v>
      </c>
      <c r="E1678" t="s">
        <v>278</v>
      </c>
      <c r="F1678" t="s">
        <v>5151</v>
      </c>
      <c r="G1678" s="4" t="s">
        <v>5146</v>
      </c>
      <c r="H1678" t="s">
        <v>715</v>
      </c>
      <c r="I1678" t="s">
        <v>285</v>
      </c>
      <c r="J1678" s="3" t="s">
        <v>286</v>
      </c>
      <c r="K1678" t="s">
        <v>10</v>
      </c>
      <c r="L1678" s="3" t="str">
        <f>"A' = (""" &amp; I1678 &amp; """, """ &amp; K1678 &amp; """)"</f>
        <v>A' = ("zombie dodgeball", "Low")</v>
      </c>
    </row>
    <row r="1679" spans="1:12" ht="16" x14ac:dyDescent="0.2">
      <c r="A1679" t="s">
        <v>4144</v>
      </c>
      <c r="B1679" t="s">
        <v>4145</v>
      </c>
      <c r="C1679" t="s">
        <v>537</v>
      </c>
      <c r="D1679" t="s">
        <v>166</v>
      </c>
      <c r="E1679" t="s">
        <v>167</v>
      </c>
      <c r="F1679" t="s">
        <v>5208</v>
      </c>
      <c r="G1679" t="s">
        <v>5205</v>
      </c>
      <c r="H1679" t="s">
        <v>661</v>
      </c>
      <c r="I1679" t="s">
        <v>172</v>
      </c>
      <c r="J1679" s="3" t="s">
        <v>173</v>
      </c>
      <c r="K1679" t="s">
        <v>15</v>
      </c>
      <c r="L1679" s="3" t="str">
        <f>"A' = (""" &amp; I1679 &amp; """, """ &amp; K1679 &amp; """)"</f>
        <v>A' = ("Latte Art Offs", "None")</v>
      </c>
    </row>
    <row r="1680" spans="1:12" ht="16" x14ac:dyDescent="0.2">
      <c r="A1680" t="s">
        <v>4142</v>
      </c>
      <c r="B1680" t="s">
        <v>4143</v>
      </c>
      <c r="C1680" t="s">
        <v>537</v>
      </c>
      <c r="D1680" t="s">
        <v>166</v>
      </c>
      <c r="E1680" t="s">
        <v>167</v>
      </c>
      <c r="F1680" t="s">
        <v>5207</v>
      </c>
      <c r="G1680" t="s">
        <v>5205</v>
      </c>
      <c r="H1680" t="s">
        <v>660</v>
      </c>
      <c r="I1680" t="s">
        <v>170</v>
      </c>
      <c r="J1680" s="3" t="s">
        <v>171</v>
      </c>
      <c r="K1680" t="s">
        <v>46</v>
      </c>
      <c r="L1680" s="3" t="str">
        <f>"A' = (""" &amp; I1680 &amp; """, """ &amp; K1680 &amp; """)"</f>
        <v>A' = ("film nights &amp; art exhibits/events", "High")</v>
      </c>
    </row>
    <row r="1681" spans="1:12" ht="16" x14ac:dyDescent="0.2">
      <c r="A1681" t="s">
        <v>4146</v>
      </c>
      <c r="B1681" t="s">
        <v>4147</v>
      </c>
      <c r="C1681" t="s">
        <v>537</v>
      </c>
      <c r="D1681" t="s">
        <v>408</v>
      </c>
      <c r="E1681" t="s">
        <v>409</v>
      </c>
      <c r="F1681" t="s">
        <v>5213</v>
      </c>
      <c r="G1681" t="s">
        <v>5210</v>
      </c>
      <c r="H1681" t="s">
        <v>763</v>
      </c>
      <c r="I1681" t="s">
        <v>412</v>
      </c>
      <c r="J1681" s="3" t="s">
        <v>413</v>
      </c>
      <c r="K1681" t="s">
        <v>46</v>
      </c>
      <c r="L1681" s="3" t="str">
        <f>"A' = (""" &amp; I1681 &amp; """, """ &amp; K1681 &amp; """)"</f>
        <v>A' = ("professional babysitting service", "High")</v>
      </c>
    </row>
    <row r="1682" spans="1:12" ht="32" x14ac:dyDescent="0.2">
      <c r="A1682" t="s">
        <v>4152</v>
      </c>
      <c r="B1682" t="s">
        <v>4153</v>
      </c>
      <c r="C1682" t="s">
        <v>537</v>
      </c>
      <c r="D1682" t="s">
        <v>175</v>
      </c>
      <c r="E1682" t="s">
        <v>176</v>
      </c>
      <c r="F1682" t="s">
        <v>5231</v>
      </c>
      <c r="G1682" t="s">
        <v>5228</v>
      </c>
      <c r="H1682" t="s">
        <v>665</v>
      </c>
      <c r="I1682" t="s">
        <v>180</v>
      </c>
      <c r="J1682" s="3" t="s">
        <v>181</v>
      </c>
      <c r="K1682" t="s">
        <v>13</v>
      </c>
      <c r="L1682" s="3" t="str">
        <f>"A' = (""" &amp; I1682 &amp; """, """ &amp; K1682 &amp; """)"</f>
        <v>A' = ("decorative balloon hats", "Medium")</v>
      </c>
    </row>
    <row r="1683" spans="1:12" ht="16" x14ac:dyDescent="0.2">
      <c r="A1683" t="s">
        <v>4154</v>
      </c>
      <c r="B1683" t="s">
        <v>4155</v>
      </c>
      <c r="C1683" t="s">
        <v>537</v>
      </c>
      <c r="D1683" t="s">
        <v>175</v>
      </c>
      <c r="E1683" t="s">
        <v>176</v>
      </c>
      <c r="F1683" t="s">
        <v>5235</v>
      </c>
      <c r="G1683" t="s">
        <v>5228</v>
      </c>
      <c r="H1683" t="s">
        <v>666</v>
      </c>
      <c r="I1683" t="s">
        <v>182</v>
      </c>
      <c r="J1683" s="3" t="s">
        <v>566</v>
      </c>
      <c r="K1683" t="s">
        <v>15</v>
      </c>
      <c r="L1683" s="3" t="str">
        <f>"A' = (""" &amp; I1683 &amp; """, """ &amp; K1683 &amp; """)"</f>
        <v>A' = ("sports theme", "None")</v>
      </c>
    </row>
    <row r="1684" spans="1:12" ht="32" x14ac:dyDescent="0.2">
      <c r="A1684" t="s">
        <v>4156</v>
      </c>
      <c r="B1684" t="s">
        <v>4157</v>
      </c>
      <c r="C1684" t="s">
        <v>537</v>
      </c>
      <c r="D1684" t="s">
        <v>175</v>
      </c>
      <c r="E1684" t="s">
        <v>176</v>
      </c>
      <c r="F1684" t="s">
        <v>5229</v>
      </c>
      <c r="G1684" t="s">
        <v>5228</v>
      </c>
      <c r="H1684" t="s">
        <v>667</v>
      </c>
      <c r="I1684" t="s">
        <v>183</v>
      </c>
      <c r="J1684" s="3" t="s">
        <v>184</v>
      </c>
      <c r="K1684" t="s">
        <v>15</v>
      </c>
      <c r="L1684" s="3" t="str">
        <f>"A' = (""" &amp; I1684 &amp; """, """ &amp; K1684 &amp; """)"</f>
        <v>A' = ("traditional wooden baseball stadium seats", "None")</v>
      </c>
    </row>
    <row r="1685" spans="1:12" ht="32" x14ac:dyDescent="0.2">
      <c r="A1685" t="s">
        <v>4148</v>
      </c>
      <c r="B1685" t="s">
        <v>4149</v>
      </c>
      <c r="C1685" t="s">
        <v>537</v>
      </c>
      <c r="D1685" t="s">
        <v>175</v>
      </c>
      <c r="E1685" t="s">
        <v>176</v>
      </c>
      <c r="F1685" t="s">
        <v>5234</v>
      </c>
      <c r="G1685" t="s">
        <v>5228</v>
      </c>
      <c r="H1685" t="s">
        <v>663</v>
      </c>
      <c r="I1685" t="s">
        <v>177</v>
      </c>
      <c r="J1685" s="3" t="s">
        <v>178</v>
      </c>
      <c r="K1685" t="s">
        <v>46</v>
      </c>
      <c r="L1685" s="3" t="str">
        <f>"A' = (""" &amp; I1685 &amp; """, """ &amp; K1685 &amp; """)"</f>
        <v>A' = ("Mark the Balloon Guy", "High")</v>
      </c>
    </row>
    <row r="1686" spans="1:12" ht="16" x14ac:dyDescent="0.2">
      <c r="A1686" t="s">
        <v>4150</v>
      </c>
      <c r="B1686" t="s">
        <v>4151</v>
      </c>
      <c r="C1686" t="s">
        <v>537</v>
      </c>
      <c r="D1686" t="s">
        <v>175</v>
      </c>
      <c r="E1686" t="s">
        <v>176</v>
      </c>
      <c r="F1686" t="s">
        <v>5230</v>
      </c>
      <c r="G1686" t="s">
        <v>5228</v>
      </c>
      <c r="H1686" t="s">
        <v>664</v>
      </c>
      <c r="I1686" t="s">
        <v>179</v>
      </c>
      <c r="J1686" s="3" t="s">
        <v>565</v>
      </c>
      <c r="K1686" t="s">
        <v>13</v>
      </c>
      <c r="L1686" s="3" t="str">
        <f>"A' = (""" &amp; I1686 &amp; """, """ &amp; K1686 &amp; """)"</f>
        <v>A' = ("stuffed animal/puppets", "Medium")</v>
      </c>
    </row>
    <row r="1687" spans="1:12" ht="32" x14ac:dyDescent="0.2">
      <c r="A1687" t="s">
        <v>4158</v>
      </c>
      <c r="B1687" t="s">
        <v>4159</v>
      </c>
      <c r="C1687" t="s">
        <v>537</v>
      </c>
      <c r="D1687" t="s">
        <v>175</v>
      </c>
      <c r="E1687" t="s">
        <v>176</v>
      </c>
      <c r="F1687" t="s">
        <v>5232</v>
      </c>
      <c r="G1687" t="s">
        <v>5228</v>
      </c>
      <c r="H1687" t="s">
        <v>668</v>
      </c>
      <c r="I1687" t="s">
        <v>5233</v>
      </c>
      <c r="J1687" s="3" t="s">
        <v>185</v>
      </c>
      <c r="K1687" t="s">
        <v>13</v>
      </c>
      <c r="L1687" s="3" t="str">
        <f>"A' = (""" &amp; I1687 &amp; """, """ &amp; K1687 &amp; """)"</f>
        <v>A' = ("giant stuffed spider", "Medium")</v>
      </c>
    </row>
    <row r="1688" spans="1:12" ht="16" x14ac:dyDescent="0.2">
      <c r="A1688" t="s">
        <v>4160</v>
      </c>
      <c r="B1688" t="s">
        <v>4161</v>
      </c>
      <c r="C1688" t="s">
        <v>537</v>
      </c>
      <c r="D1688" t="s">
        <v>192</v>
      </c>
      <c r="E1688" t="s">
        <v>193</v>
      </c>
      <c r="F1688" t="s">
        <v>5246</v>
      </c>
      <c r="G1688" t="s">
        <v>5244</v>
      </c>
      <c r="H1688" t="s">
        <v>671</v>
      </c>
      <c r="I1688" t="s">
        <v>194</v>
      </c>
      <c r="J1688" s="3" t="s">
        <v>195</v>
      </c>
      <c r="K1688" t="s">
        <v>13</v>
      </c>
      <c r="L1688" s="3" t="str">
        <f>"A' = (""" &amp; I1688 &amp; """, """ &amp; K1688 &amp; """)"</f>
        <v>A' = ("confections", "Medium")</v>
      </c>
    </row>
    <row r="1689" spans="1:12" ht="16" x14ac:dyDescent="0.2">
      <c r="A1689" t="s">
        <v>4162</v>
      </c>
      <c r="B1689" t="s">
        <v>4163</v>
      </c>
      <c r="C1689" t="s">
        <v>537</v>
      </c>
      <c r="D1689" t="s">
        <v>192</v>
      </c>
      <c r="E1689" t="s">
        <v>193</v>
      </c>
      <c r="F1689" t="s">
        <v>5245</v>
      </c>
      <c r="G1689" t="s">
        <v>5244</v>
      </c>
      <c r="H1689" t="s">
        <v>672</v>
      </c>
      <c r="I1689" t="s">
        <v>196</v>
      </c>
      <c r="J1689" s="3" t="s">
        <v>567</v>
      </c>
      <c r="K1689" t="s">
        <v>46</v>
      </c>
      <c r="L1689" s="3" t="str">
        <f>"A' = (""" &amp; I1689 &amp; """, """ &amp; K1689 &amp; """)"</f>
        <v>A' = ("lobby wine gift shop", "High")</v>
      </c>
    </row>
    <row r="1690" spans="1:12" ht="16" x14ac:dyDescent="0.2">
      <c r="A1690" t="s">
        <v>4164</v>
      </c>
      <c r="B1690" t="s">
        <v>4165</v>
      </c>
      <c r="C1690" t="s">
        <v>537</v>
      </c>
      <c r="D1690" t="s">
        <v>197</v>
      </c>
      <c r="E1690" t="s">
        <v>198</v>
      </c>
      <c r="F1690" t="s">
        <v>5256</v>
      </c>
      <c r="G1690" t="s">
        <v>5255</v>
      </c>
      <c r="H1690" t="s">
        <v>673</v>
      </c>
      <c r="I1690" t="s">
        <v>199</v>
      </c>
      <c r="J1690" s="3" t="s">
        <v>200</v>
      </c>
      <c r="K1690" t="s">
        <v>13</v>
      </c>
      <c r="L1690" s="3" t="str">
        <f>"A' = (""" &amp; I1690 &amp; """, """ &amp; K1690 &amp; """)"</f>
        <v>A' = ("special event", "Medium")</v>
      </c>
    </row>
    <row r="1691" spans="1:12" ht="16" x14ac:dyDescent="0.2">
      <c r="A1691" t="s">
        <v>4166</v>
      </c>
      <c r="B1691" t="s">
        <v>4167</v>
      </c>
      <c r="C1691" t="s">
        <v>537</v>
      </c>
      <c r="D1691" t="s">
        <v>197</v>
      </c>
      <c r="E1691" t="s">
        <v>198</v>
      </c>
      <c r="F1691" t="s">
        <v>5257</v>
      </c>
      <c r="G1691" t="s">
        <v>5255</v>
      </c>
      <c r="H1691" t="s">
        <v>674</v>
      </c>
      <c r="I1691" t="s">
        <v>201</v>
      </c>
      <c r="J1691" s="3" t="s">
        <v>202</v>
      </c>
      <c r="K1691" t="s">
        <v>10</v>
      </c>
      <c r="L1691" s="3" t="str">
        <f>"A' = (""" &amp; I1691 &amp; """, """ &amp; K1691 &amp; """)"</f>
        <v>A' = ("Circus", "Low")</v>
      </c>
    </row>
    <row r="1692" spans="1:12" ht="16" x14ac:dyDescent="0.2">
      <c r="A1692" t="s">
        <v>4168</v>
      </c>
      <c r="B1692" t="s">
        <v>4169</v>
      </c>
      <c r="C1692" t="s">
        <v>537</v>
      </c>
      <c r="D1692" t="s">
        <v>197</v>
      </c>
      <c r="E1692" t="s">
        <v>198</v>
      </c>
      <c r="F1692" t="s">
        <v>5260</v>
      </c>
      <c r="G1692" t="s">
        <v>5255</v>
      </c>
      <c r="H1692" t="s">
        <v>676</v>
      </c>
      <c r="I1692" t="s">
        <v>204</v>
      </c>
      <c r="J1692" s="3" t="s">
        <v>205</v>
      </c>
      <c r="K1692" t="s">
        <v>15</v>
      </c>
      <c r="L1692" s="3" t="str">
        <f>"A' = (""" &amp; I1692 &amp; """, """ &amp; K1692 &amp; """)"</f>
        <v>A' = ("baby alligator", "None")</v>
      </c>
    </row>
    <row r="1693" spans="1:12" ht="16" x14ac:dyDescent="0.2">
      <c r="A1693" t="s">
        <v>4170</v>
      </c>
      <c r="B1693" t="s">
        <v>4171</v>
      </c>
      <c r="C1693" t="s">
        <v>537</v>
      </c>
      <c r="D1693" t="s">
        <v>197</v>
      </c>
      <c r="E1693" t="s">
        <v>198</v>
      </c>
      <c r="F1693" t="s">
        <v>5262</v>
      </c>
      <c r="G1693" t="s">
        <v>5255</v>
      </c>
      <c r="H1693" t="s">
        <v>679</v>
      </c>
      <c r="I1693" t="s">
        <v>210</v>
      </c>
      <c r="J1693" s="3" t="s">
        <v>211</v>
      </c>
      <c r="K1693" t="s">
        <v>10</v>
      </c>
      <c r="L1693" s="3" t="str">
        <f>"A' = (""" &amp; I1693 &amp; """, """ &amp; K1693 &amp; """)"</f>
        <v>A' = ("glass", "Low")</v>
      </c>
    </row>
    <row r="1694" spans="1:12" ht="16" x14ac:dyDescent="0.2">
      <c r="A1694" t="s">
        <v>4172</v>
      </c>
      <c r="B1694" t="s">
        <v>4173</v>
      </c>
      <c r="C1694" t="s">
        <v>537</v>
      </c>
      <c r="D1694" t="s">
        <v>197</v>
      </c>
      <c r="E1694" t="s">
        <v>198</v>
      </c>
      <c r="F1694" t="s">
        <v>5264</v>
      </c>
      <c r="G1694" t="s">
        <v>5255</v>
      </c>
      <c r="H1694" t="s">
        <v>680</v>
      </c>
      <c r="I1694" t="s">
        <v>212</v>
      </c>
      <c r="J1694" s="3" t="s">
        <v>213</v>
      </c>
      <c r="K1694" t="s">
        <v>13</v>
      </c>
      <c r="L1694" s="3" t="str">
        <f>"A' = (""" &amp; I1694 &amp; """, """ &amp; K1694 &amp; """)"</f>
        <v>A' = ("performances", "Medium")</v>
      </c>
    </row>
    <row r="1695" spans="1:12" ht="16" x14ac:dyDescent="0.2">
      <c r="A1695" t="s">
        <v>4174</v>
      </c>
      <c r="B1695" t="s">
        <v>4175</v>
      </c>
      <c r="C1695" t="s">
        <v>537</v>
      </c>
      <c r="D1695" t="s">
        <v>527</v>
      </c>
      <c r="E1695" t="s">
        <v>528</v>
      </c>
      <c r="F1695" t="s">
        <v>5272</v>
      </c>
      <c r="G1695" t="s">
        <v>5271</v>
      </c>
      <c r="H1695" t="s">
        <v>793</v>
      </c>
      <c r="I1695" t="s">
        <v>5325</v>
      </c>
      <c r="J1695" s="3" t="s">
        <v>529</v>
      </c>
      <c r="K1695" t="s">
        <v>13</v>
      </c>
      <c r="L1695" s="3" t="str">
        <f>"A' = (""" &amp; I1695 &amp; """, """ &amp; K1695 &amp; """)"</f>
        <v>A' = ("nice playroom", "Medium")</v>
      </c>
    </row>
    <row r="1696" spans="1:12" ht="32" x14ac:dyDescent="0.2">
      <c r="A1696" t="s">
        <v>4176</v>
      </c>
      <c r="B1696" t="s">
        <v>4177</v>
      </c>
      <c r="C1696" t="s">
        <v>537</v>
      </c>
      <c r="D1696" t="s">
        <v>302</v>
      </c>
      <c r="E1696" t="s">
        <v>303</v>
      </c>
      <c r="F1696" t="s">
        <v>5280</v>
      </c>
      <c r="G1696" t="s">
        <v>5279</v>
      </c>
      <c r="H1696" t="s">
        <v>720</v>
      </c>
      <c r="I1696" t="s">
        <v>304</v>
      </c>
      <c r="J1696" s="3" t="s">
        <v>305</v>
      </c>
      <c r="K1696" t="s">
        <v>15</v>
      </c>
      <c r="L1696" s="3" t="str">
        <f>"A' = (""" &amp; I1696 &amp; """, """ &amp; K1696 &amp; """)"</f>
        <v>A' = ("polaroid", "None")</v>
      </c>
    </row>
    <row r="1697" spans="1:12" ht="32" x14ac:dyDescent="0.2">
      <c r="A1697" t="s">
        <v>4178</v>
      </c>
      <c r="B1697" t="s">
        <v>4179</v>
      </c>
      <c r="C1697" t="s">
        <v>537</v>
      </c>
      <c r="D1697" t="s">
        <v>302</v>
      </c>
      <c r="E1697" t="s">
        <v>303</v>
      </c>
      <c r="F1697" t="s">
        <v>5281</v>
      </c>
      <c r="G1697" t="s">
        <v>5279</v>
      </c>
      <c r="H1697" t="s">
        <v>721</v>
      </c>
      <c r="I1697" t="s">
        <v>306</v>
      </c>
      <c r="J1697" s="3" t="s">
        <v>305</v>
      </c>
      <c r="K1697" t="s">
        <v>15</v>
      </c>
      <c r="L1697" s="3" t="str">
        <f>"A' = (""" &amp; I1697 &amp; """, """ &amp; K1697 &amp; """)"</f>
        <v>A' = ("their wall", "None")</v>
      </c>
    </row>
    <row r="1698" spans="1:12" ht="16" x14ac:dyDescent="0.2">
      <c r="A1698" t="s">
        <v>4180</v>
      </c>
      <c r="B1698" t="s">
        <v>4181</v>
      </c>
      <c r="C1698" t="s">
        <v>537</v>
      </c>
      <c r="D1698" t="s">
        <v>323</v>
      </c>
      <c r="E1698" t="s">
        <v>324</v>
      </c>
      <c r="F1698" t="s">
        <v>5296</v>
      </c>
      <c r="G1698" t="s">
        <v>5293</v>
      </c>
      <c r="H1698" t="s">
        <v>729</v>
      </c>
      <c r="I1698" t="s">
        <v>327</v>
      </c>
      <c r="J1698" s="3" t="s">
        <v>328</v>
      </c>
      <c r="K1698" t="s">
        <v>13</v>
      </c>
      <c r="L1698" s="3" t="str">
        <f>"A' = (""" &amp; I1698 &amp; """, """ &amp; K1698 &amp; """)"</f>
        <v>A' = ("hypnosis show", "Medium")</v>
      </c>
    </row>
    <row r="1699" spans="1:12" ht="16" x14ac:dyDescent="0.2">
      <c r="A1699" t="s">
        <v>4182</v>
      </c>
      <c r="B1699" t="s">
        <v>4183</v>
      </c>
      <c r="C1699" t="s">
        <v>537</v>
      </c>
      <c r="D1699" t="s">
        <v>323</v>
      </c>
      <c r="E1699" t="s">
        <v>324</v>
      </c>
      <c r="F1699" t="s">
        <v>5295</v>
      </c>
      <c r="G1699" t="s">
        <v>5293</v>
      </c>
      <c r="H1699" t="s">
        <v>730</v>
      </c>
      <c r="I1699" t="s">
        <v>329</v>
      </c>
      <c r="J1699" s="3" t="s">
        <v>330</v>
      </c>
      <c r="K1699" t="s">
        <v>13</v>
      </c>
      <c r="L1699" s="3" t="str">
        <f>"A' = (""" &amp; I1699 &amp; """, """ &amp; K1699 &amp; """)"</f>
        <v>A' = ("drag show", "Medium")</v>
      </c>
    </row>
    <row r="1700" spans="1:12" ht="16" x14ac:dyDescent="0.2">
      <c r="A1700" t="s">
        <v>4184</v>
      </c>
      <c r="B1700" t="s">
        <v>4185</v>
      </c>
      <c r="C1700" t="s">
        <v>537</v>
      </c>
      <c r="D1700" t="s">
        <v>323</v>
      </c>
      <c r="E1700" t="s">
        <v>324</v>
      </c>
      <c r="F1700" t="s">
        <v>5297</v>
      </c>
      <c r="G1700" t="s">
        <v>5293</v>
      </c>
      <c r="H1700" t="s">
        <v>731</v>
      </c>
      <c r="I1700" t="s">
        <v>331</v>
      </c>
      <c r="J1700" s="3" t="s">
        <v>332</v>
      </c>
      <c r="K1700" t="s">
        <v>13</v>
      </c>
      <c r="L1700" s="3" t="str">
        <f>"A' = (""" &amp; I1700 &amp; """, """ &amp; K1700 &amp; """)"</f>
        <v>A' = ("karaoke night", "Medium")</v>
      </c>
    </row>
    <row r="1701" spans="1:12" ht="16" x14ac:dyDescent="0.2">
      <c r="A1701" t="s">
        <v>4186</v>
      </c>
      <c r="B1701" t="s">
        <v>4187</v>
      </c>
      <c r="C1701" t="s">
        <v>537</v>
      </c>
      <c r="D1701" t="s">
        <v>323</v>
      </c>
      <c r="E1701" t="s">
        <v>324</v>
      </c>
      <c r="F1701" t="s">
        <v>5299</v>
      </c>
      <c r="G1701" t="s">
        <v>5293</v>
      </c>
      <c r="H1701" t="s">
        <v>733</v>
      </c>
      <c r="I1701" t="s">
        <v>335</v>
      </c>
      <c r="J1701" s="3" t="s">
        <v>336</v>
      </c>
      <c r="K1701" t="s">
        <v>13</v>
      </c>
      <c r="L1701" s="3" t="str">
        <f>"A' = (""" &amp; I1701 &amp; """, """ &amp; K1701 &amp; """)"</f>
        <v>A' = ("entertainment", "Medium")</v>
      </c>
    </row>
    <row r="1702" spans="1:12" ht="16" x14ac:dyDescent="0.2">
      <c r="A1702" t="s">
        <v>4188</v>
      </c>
      <c r="B1702" t="s">
        <v>4189</v>
      </c>
      <c r="C1702" t="s">
        <v>538</v>
      </c>
      <c r="D1702" t="s">
        <v>103</v>
      </c>
      <c r="E1702" t="s">
        <v>104</v>
      </c>
      <c r="F1702" t="s">
        <v>5050</v>
      </c>
      <c r="G1702" t="s">
        <v>5049</v>
      </c>
      <c r="H1702" t="s">
        <v>630</v>
      </c>
      <c r="I1702" t="s">
        <v>105</v>
      </c>
      <c r="J1702" s="3" t="s">
        <v>106</v>
      </c>
      <c r="K1702" t="s">
        <v>15</v>
      </c>
      <c r="L1702" s="3" t="str">
        <f>"A' = (""" &amp; I1702 &amp; """, """ &amp; K1702 &amp; """)"</f>
        <v>A' = ("water", "None")</v>
      </c>
    </row>
    <row r="1703" spans="1:12" ht="16" x14ac:dyDescent="0.2">
      <c r="A1703" t="s">
        <v>4190</v>
      </c>
      <c r="B1703" t="s">
        <v>4191</v>
      </c>
      <c r="C1703" t="s">
        <v>538</v>
      </c>
      <c r="D1703" t="s">
        <v>103</v>
      </c>
      <c r="E1703" t="s">
        <v>104</v>
      </c>
      <c r="F1703" t="s">
        <v>5051</v>
      </c>
      <c r="G1703" t="s">
        <v>5049</v>
      </c>
      <c r="H1703" t="s">
        <v>631</v>
      </c>
      <c r="I1703" t="s">
        <v>107</v>
      </c>
      <c r="J1703" s="3" t="s">
        <v>108</v>
      </c>
      <c r="K1703" t="s">
        <v>15</v>
      </c>
      <c r="L1703" s="3" t="str">
        <f>"A' = (""" &amp; I1703 &amp; """, """ &amp; K1703 &amp; """)"</f>
        <v>A' = ("boaters", "None")</v>
      </c>
    </row>
    <row r="1704" spans="1:12" ht="16" x14ac:dyDescent="0.2">
      <c r="A1704" t="s">
        <v>4192</v>
      </c>
      <c r="B1704" t="s">
        <v>4193</v>
      </c>
      <c r="C1704" t="s">
        <v>538</v>
      </c>
      <c r="D1704" t="s">
        <v>103</v>
      </c>
      <c r="E1704" t="s">
        <v>104</v>
      </c>
      <c r="F1704" t="s">
        <v>5052</v>
      </c>
      <c r="G1704" t="s">
        <v>5049</v>
      </c>
      <c r="H1704" t="s">
        <v>632</v>
      </c>
      <c r="I1704" t="s">
        <v>109</v>
      </c>
      <c r="J1704" s="3" t="s">
        <v>5014</v>
      </c>
      <c r="K1704" t="s">
        <v>15</v>
      </c>
      <c r="L1704" s="3" t="str">
        <f>"A' = (""" &amp; I1704 &amp; """, """ &amp; K1704 &amp; """)"</f>
        <v>A' = ("dock", "None")</v>
      </c>
    </row>
    <row r="1705" spans="1:12" ht="16" x14ac:dyDescent="0.2">
      <c r="A1705" t="s">
        <v>4194</v>
      </c>
      <c r="B1705" t="s">
        <v>4195</v>
      </c>
      <c r="C1705" t="s">
        <v>538</v>
      </c>
      <c r="D1705" t="s">
        <v>103</v>
      </c>
      <c r="E1705" t="s">
        <v>104</v>
      </c>
      <c r="F1705" t="s">
        <v>5053</v>
      </c>
      <c r="G1705" t="s">
        <v>5049</v>
      </c>
      <c r="H1705" t="s">
        <v>633</v>
      </c>
      <c r="I1705" t="s">
        <v>5054</v>
      </c>
      <c r="J1705" s="3" t="s">
        <v>575</v>
      </c>
      <c r="K1705" t="s">
        <v>13</v>
      </c>
      <c r="L1705" s="3" t="str">
        <f>"A' = (""" &amp; I1705 &amp; """, """ &amp; K1705 &amp; """)"</f>
        <v>A' = ("Pets", "Medium")</v>
      </c>
    </row>
    <row r="1706" spans="1:12" ht="16" x14ac:dyDescent="0.2">
      <c r="A1706" t="s">
        <v>4196</v>
      </c>
      <c r="B1706" t="s">
        <v>4197</v>
      </c>
      <c r="C1706" t="s">
        <v>538</v>
      </c>
      <c r="D1706" t="s">
        <v>261</v>
      </c>
      <c r="E1706" t="s">
        <v>262</v>
      </c>
      <c r="F1706" t="s">
        <v>5063</v>
      </c>
      <c r="G1706" t="s">
        <v>5059</v>
      </c>
      <c r="H1706" t="s">
        <v>705</v>
      </c>
      <c r="I1706" t="s">
        <v>263</v>
      </c>
      <c r="J1706" s="3" t="s">
        <v>264</v>
      </c>
      <c r="K1706" t="s">
        <v>15</v>
      </c>
      <c r="L1706" s="3" t="str">
        <f>"A' = (""" &amp; I1706 &amp; """, """ &amp; K1706 &amp; """)"</f>
        <v>A' = ("life size beer pong", "None")</v>
      </c>
    </row>
    <row r="1707" spans="1:12" ht="16" x14ac:dyDescent="0.2">
      <c r="A1707" t="s">
        <v>4198</v>
      </c>
      <c r="B1707" t="s">
        <v>4199</v>
      </c>
      <c r="C1707" t="s">
        <v>538</v>
      </c>
      <c r="D1707" t="s">
        <v>261</v>
      </c>
      <c r="E1707" t="s">
        <v>262</v>
      </c>
      <c r="F1707" t="s">
        <v>5062</v>
      </c>
      <c r="G1707" t="s">
        <v>5059</v>
      </c>
      <c r="H1707" t="s">
        <v>709</v>
      </c>
      <c r="I1707" t="s">
        <v>271</v>
      </c>
      <c r="J1707" s="3" t="s">
        <v>272</v>
      </c>
      <c r="K1707" t="s">
        <v>15</v>
      </c>
      <c r="L1707" s="3" t="str">
        <f>"A' = (""" &amp; I1707 &amp; """, """ &amp; K1707 &amp; """)"</f>
        <v>A' = ("madden 15", "None")</v>
      </c>
    </row>
    <row r="1708" spans="1:12" ht="16" x14ac:dyDescent="0.2">
      <c r="A1708" t="s">
        <v>4200</v>
      </c>
      <c r="B1708" t="s">
        <v>4201</v>
      </c>
      <c r="C1708" t="s">
        <v>538</v>
      </c>
      <c r="D1708" t="s">
        <v>38</v>
      </c>
      <c r="E1708" t="s">
        <v>39</v>
      </c>
      <c r="F1708" t="s">
        <v>5134</v>
      </c>
      <c r="G1708" t="s">
        <v>5133</v>
      </c>
      <c r="H1708" t="s">
        <v>599</v>
      </c>
      <c r="I1708" t="s">
        <v>137</v>
      </c>
      <c r="J1708" s="3" t="s">
        <v>40</v>
      </c>
      <c r="K1708" t="s">
        <v>13</v>
      </c>
      <c r="L1708" s="3" t="str">
        <f>"A' = (""" &amp; I1708 &amp; """, """ &amp; K1708 &amp; """)"</f>
        <v>A' = ("live music", "Medium")</v>
      </c>
    </row>
    <row r="1709" spans="1:12" ht="16" x14ac:dyDescent="0.2">
      <c r="A1709" t="s">
        <v>4202</v>
      </c>
      <c r="B1709" t="s">
        <v>4203</v>
      </c>
      <c r="C1709" t="s">
        <v>538</v>
      </c>
      <c r="D1709" t="s">
        <v>38</v>
      </c>
      <c r="E1709" t="s">
        <v>39</v>
      </c>
      <c r="F1709" t="s">
        <v>5135</v>
      </c>
      <c r="G1709" t="s">
        <v>5133</v>
      </c>
      <c r="H1709" t="s">
        <v>600</v>
      </c>
      <c r="I1709" t="s">
        <v>41</v>
      </c>
      <c r="J1709" s="3" t="s">
        <v>42</v>
      </c>
      <c r="K1709" t="s">
        <v>13</v>
      </c>
      <c r="L1709" s="3" t="str">
        <f>"A' = (""" &amp; I1709 &amp; """, """ &amp; K1709 &amp; """)"</f>
        <v>A' = ("lounge area", "Medium")</v>
      </c>
    </row>
    <row r="1710" spans="1:12" ht="16" x14ac:dyDescent="0.2">
      <c r="A1710" t="s">
        <v>4204</v>
      </c>
      <c r="B1710" t="s">
        <v>4205</v>
      </c>
      <c r="C1710" t="s">
        <v>538</v>
      </c>
      <c r="D1710" t="s">
        <v>38</v>
      </c>
      <c r="E1710" t="s">
        <v>39</v>
      </c>
      <c r="F1710" t="s">
        <v>5136</v>
      </c>
      <c r="G1710" t="s">
        <v>5133</v>
      </c>
      <c r="H1710" t="s">
        <v>601</v>
      </c>
      <c r="I1710" t="s">
        <v>43</v>
      </c>
      <c r="J1710" s="3" t="s">
        <v>44</v>
      </c>
      <c r="K1710" t="s">
        <v>13</v>
      </c>
      <c r="L1710" s="3" t="str">
        <f>"A' = (""" &amp; I1710 &amp; """, """ &amp; K1710 &amp; """)"</f>
        <v>A' = ("cool, urban vibe", "Medium")</v>
      </c>
    </row>
    <row r="1711" spans="1:12" ht="16" x14ac:dyDescent="0.2">
      <c r="A1711" t="s">
        <v>4206</v>
      </c>
      <c r="B1711" t="s">
        <v>4207</v>
      </c>
      <c r="C1711" t="s">
        <v>538</v>
      </c>
      <c r="D1711" t="s">
        <v>38</v>
      </c>
      <c r="E1711" t="s">
        <v>39</v>
      </c>
      <c r="F1711" t="s">
        <v>5137</v>
      </c>
      <c r="G1711" t="s">
        <v>5133</v>
      </c>
      <c r="H1711" t="s">
        <v>602</v>
      </c>
      <c r="I1711" t="s">
        <v>45</v>
      </c>
      <c r="J1711" s="3" t="s">
        <v>47</v>
      </c>
      <c r="K1711" t="s">
        <v>10</v>
      </c>
      <c r="L1711" s="3" t="str">
        <f>"A' = (""" &amp; I1711 &amp; """, """ &amp; K1711 &amp; """)"</f>
        <v>A' = ("fishies", "Low")</v>
      </c>
    </row>
    <row r="1712" spans="1:12" ht="16" x14ac:dyDescent="0.2">
      <c r="A1712" t="s">
        <v>4208</v>
      </c>
      <c r="B1712" t="s">
        <v>4209</v>
      </c>
      <c r="C1712" t="s">
        <v>538</v>
      </c>
      <c r="D1712" t="s">
        <v>38</v>
      </c>
      <c r="E1712" t="s">
        <v>39</v>
      </c>
      <c r="F1712" t="s">
        <v>5138</v>
      </c>
      <c r="G1712" t="s">
        <v>5133</v>
      </c>
      <c r="H1712" t="s">
        <v>603</v>
      </c>
      <c r="I1712" t="s">
        <v>48</v>
      </c>
      <c r="J1712" s="3" t="s">
        <v>49</v>
      </c>
      <c r="K1712" t="s">
        <v>10</v>
      </c>
      <c r="L1712" s="3" t="str">
        <f>"A' = (""" &amp; I1712 &amp; """, """ &amp; K1712 &amp; """)"</f>
        <v>A' = ("tank", "Low")</v>
      </c>
    </row>
    <row r="1713" spans="1:12" ht="16" x14ac:dyDescent="0.2">
      <c r="A1713" t="s">
        <v>4210</v>
      </c>
      <c r="B1713" t="s">
        <v>4211</v>
      </c>
      <c r="C1713" t="s">
        <v>538</v>
      </c>
      <c r="D1713" t="s">
        <v>472</v>
      </c>
      <c r="E1713" t="s">
        <v>473</v>
      </c>
      <c r="F1713" t="s">
        <v>5145</v>
      </c>
      <c r="G1713" t="s">
        <v>5144</v>
      </c>
      <c r="H1713" t="s">
        <v>785</v>
      </c>
      <c r="I1713" t="s">
        <v>474</v>
      </c>
      <c r="J1713" s="3" t="s">
        <v>475</v>
      </c>
      <c r="K1713" t="s">
        <v>13</v>
      </c>
      <c r="L1713" s="3" t="str">
        <f>"A' = (""" &amp; I1713 &amp; """, """ &amp; K1713 &amp; """)"</f>
        <v>A' = ("bowling alley", "Medium")</v>
      </c>
    </row>
    <row r="1714" spans="1:12" ht="16" x14ac:dyDescent="0.2">
      <c r="A1714" t="s">
        <v>4216</v>
      </c>
      <c r="B1714" t="s">
        <v>4217</v>
      </c>
      <c r="C1714" t="s">
        <v>538</v>
      </c>
      <c r="D1714" t="s">
        <v>431</v>
      </c>
      <c r="E1714" t="s">
        <v>432</v>
      </c>
      <c r="F1714" t="s">
        <v>5172</v>
      </c>
      <c r="G1714" t="s">
        <v>5176</v>
      </c>
      <c r="H1714" t="s">
        <v>772</v>
      </c>
      <c r="I1714" t="s">
        <v>436</v>
      </c>
      <c r="J1714" s="3" t="s">
        <v>5011</v>
      </c>
      <c r="K1714" t="s">
        <v>15</v>
      </c>
      <c r="L1714" s="3" t="str">
        <f>"A' = (""" &amp; I1714 &amp; """, """ &amp; K1714 &amp; """)"</f>
        <v>A' = ("jewelry", "None")</v>
      </c>
    </row>
    <row r="1715" spans="1:12" ht="16" x14ac:dyDescent="0.2">
      <c r="A1715" t="s">
        <v>4218</v>
      </c>
      <c r="B1715" t="s">
        <v>4219</v>
      </c>
      <c r="C1715" t="s">
        <v>538</v>
      </c>
      <c r="D1715" t="s">
        <v>431</v>
      </c>
      <c r="E1715" t="s">
        <v>432</v>
      </c>
      <c r="F1715" t="s">
        <v>5170</v>
      </c>
      <c r="G1715" t="s">
        <v>5176</v>
      </c>
      <c r="H1715" t="s">
        <v>773</v>
      </c>
      <c r="I1715" t="s">
        <v>437</v>
      </c>
      <c r="J1715" s="3" t="s">
        <v>5012</v>
      </c>
      <c r="K1715" t="s">
        <v>15</v>
      </c>
      <c r="L1715" s="3" t="str">
        <f>"A' = (""" &amp; I1715 &amp; """, """ &amp; K1715 &amp; """)"</f>
        <v>A' = ("car dangles", "None")</v>
      </c>
    </row>
    <row r="1716" spans="1:12" ht="16" x14ac:dyDescent="0.2">
      <c r="A1716" t="s">
        <v>4220</v>
      </c>
      <c r="B1716" t="s">
        <v>4221</v>
      </c>
      <c r="C1716" t="s">
        <v>538</v>
      </c>
      <c r="D1716" t="s">
        <v>431</v>
      </c>
      <c r="E1716" t="s">
        <v>432</v>
      </c>
      <c r="F1716" t="s">
        <v>5171</v>
      </c>
      <c r="G1716" t="s">
        <v>5176</v>
      </c>
      <c r="H1716" t="s">
        <v>774</v>
      </c>
      <c r="I1716" t="s">
        <v>438</v>
      </c>
      <c r="J1716" s="3" t="s">
        <v>5013</v>
      </c>
      <c r="K1716" t="s">
        <v>15</v>
      </c>
      <c r="L1716" s="3" t="str">
        <f>"A' = (""" &amp; I1716 &amp; """, """ &amp; K1716 &amp; """)"</f>
        <v>A' = ("cards", "None")</v>
      </c>
    </row>
    <row r="1717" spans="1:12" ht="16" x14ac:dyDescent="0.2">
      <c r="A1717" t="s">
        <v>4222</v>
      </c>
      <c r="B1717" t="s">
        <v>4223</v>
      </c>
      <c r="C1717" t="s">
        <v>538</v>
      </c>
      <c r="D1717" t="s">
        <v>431</v>
      </c>
      <c r="E1717" t="s">
        <v>432</v>
      </c>
      <c r="F1717" t="s">
        <v>5175</v>
      </c>
      <c r="G1717" t="s">
        <v>5176</v>
      </c>
      <c r="H1717" t="s">
        <v>775</v>
      </c>
      <c r="I1717" t="s">
        <v>138</v>
      </c>
      <c r="J1717" s="3" t="s">
        <v>439</v>
      </c>
      <c r="K1717" t="s">
        <v>15</v>
      </c>
      <c r="L1717" s="3" t="str">
        <f>"A' = (""" &amp; I1717 &amp; """, """ &amp; K1717 &amp; """)"</f>
        <v>A' = ("local artists", "None")</v>
      </c>
    </row>
    <row r="1718" spans="1:12" ht="16" x14ac:dyDescent="0.2">
      <c r="A1718" t="s">
        <v>4224</v>
      </c>
      <c r="B1718" t="s">
        <v>4225</v>
      </c>
      <c r="C1718" t="s">
        <v>538</v>
      </c>
      <c r="D1718" t="s">
        <v>431</v>
      </c>
      <c r="E1718" t="s">
        <v>432</v>
      </c>
      <c r="F1718" t="s">
        <v>5173</v>
      </c>
      <c r="G1718" t="s">
        <v>5176</v>
      </c>
      <c r="H1718" t="s">
        <v>776</v>
      </c>
      <c r="I1718" t="s">
        <v>440</v>
      </c>
      <c r="J1718" s="3" t="s">
        <v>441</v>
      </c>
      <c r="K1718" t="s">
        <v>15</v>
      </c>
      <c r="L1718" s="3" t="str">
        <f>"A' = (""" &amp; I1718 &amp; """, """ &amp; K1718 &amp; """)"</f>
        <v>A' = ("large paintings", "None")</v>
      </c>
    </row>
    <row r="1719" spans="1:12" ht="16" x14ac:dyDescent="0.2">
      <c r="A1719" t="s">
        <v>4226</v>
      </c>
      <c r="B1719" t="s">
        <v>4227</v>
      </c>
      <c r="C1719" t="s">
        <v>538</v>
      </c>
      <c r="D1719" t="s">
        <v>431</v>
      </c>
      <c r="E1719" t="s">
        <v>432</v>
      </c>
      <c r="F1719" t="s">
        <v>5174</v>
      </c>
      <c r="G1719" t="s">
        <v>5176</v>
      </c>
      <c r="H1719" t="s">
        <v>777</v>
      </c>
      <c r="I1719" t="s">
        <v>442</v>
      </c>
      <c r="J1719" s="3" t="s">
        <v>443</v>
      </c>
      <c r="K1719" t="s">
        <v>15</v>
      </c>
      <c r="L1719" s="3" t="str">
        <f>"A' = (""" &amp; I1719 &amp; """, """ &amp; K1719 &amp; """)"</f>
        <v>A' = ("other painters", "None")</v>
      </c>
    </row>
    <row r="1720" spans="1:12" ht="16" x14ac:dyDescent="0.2">
      <c r="A1720" t="s">
        <v>4228</v>
      </c>
      <c r="B1720" t="s">
        <v>4229</v>
      </c>
      <c r="C1720" t="s">
        <v>538</v>
      </c>
      <c r="D1720" t="s">
        <v>431</v>
      </c>
      <c r="E1720" t="s">
        <v>432</v>
      </c>
      <c r="F1720" t="s">
        <v>5177</v>
      </c>
      <c r="G1720" t="s">
        <v>5176</v>
      </c>
      <c r="H1720" t="s">
        <v>778</v>
      </c>
      <c r="I1720" t="s">
        <v>444</v>
      </c>
      <c r="J1720" s="3" t="s">
        <v>582</v>
      </c>
      <c r="K1720" t="s">
        <v>15</v>
      </c>
      <c r="L1720" s="3" t="str">
        <f>"A' = (""" &amp; I1720 &amp; """, """ &amp; K1720 &amp; """)"</f>
        <v>A' = ("gift shopping", "None")</v>
      </c>
    </row>
    <row r="1721" spans="1:12" ht="16" x14ac:dyDescent="0.2">
      <c r="A1721" t="s">
        <v>4212</v>
      </c>
      <c r="B1721" t="s">
        <v>4213</v>
      </c>
      <c r="C1721" t="s">
        <v>538</v>
      </c>
      <c r="D1721" t="s">
        <v>431</v>
      </c>
      <c r="E1721" t="s">
        <v>432</v>
      </c>
      <c r="F1721" t="s">
        <v>5169</v>
      </c>
      <c r="G1721" t="s">
        <v>5176</v>
      </c>
      <c r="H1721" t="s">
        <v>770</v>
      </c>
      <c r="I1721" t="s">
        <v>433</v>
      </c>
      <c r="J1721" s="3" t="s">
        <v>434</v>
      </c>
      <c r="K1721" t="s">
        <v>46</v>
      </c>
      <c r="L1721" s="3" t="str">
        <f>"A' = (""" &amp; I1721 &amp; """, """ &amp; K1721 &amp; """)"</f>
        <v>A' = ("local community", "High")</v>
      </c>
    </row>
    <row r="1722" spans="1:12" ht="16" x14ac:dyDescent="0.2">
      <c r="A1722" t="s">
        <v>4214</v>
      </c>
      <c r="B1722" t="s">
        <v>4215</v>
      </c>
      <c r="C1722" t="s">
        <v>538</v>
      </c>
      <c r="D1722" t="s">
        <v>431</v>
      </c>
      <c r="E1722" t="s">
        <v>432</v>
      </c>
      <c r="F1722" t="s">
        <v>5168</v>
      </c>
      <c r="G1722" t="s">
        <v>5176</v>
      </c>
      <c r="H1722" t="s">
        <v>771</v>
      </c>
      <c r="I1722" t="s">
        <v>435</v>
      </c>
      <c r="J1722" s="3" t="s">
        <v>5010</v>
      </c>
      <c r="K1722" t="s">
        <v>46</v>
      </c>
      <c r="L1722" s="3" t="str">
        <f>"A' = (""" &amp; I1722 &amp; """, """ &amp; K1722 &amp; """)"</f>
        <v>A' = ("spot for refugees", "High")</v>
      </c>
    </row>
    <row r="1723" spans="1:12" ht="16" x14ac:dyDescent="0.2">
      <c r="A1723" t="s">
        <v>4230</v>
      </c>
      <c r="B1723" t="s">
        <v>4231</v>
      </c>
      <c r="C1723" t="s">
        <v>538</v>
      </c>
      <c r="D1723" t="s">
        <v>162</v>
      </c>
      <c r="E1723" t="s">
        <v>163</v>
      </c>
      <c r="F1723" t="s">
        <v>5190</v>
      </c>
      <c r="G1723" t="s">
        <v>5189</v>
      </c>
      <c r="H1723" t="s">
        <v>658</v>
      </c>
      <c r="I1723" t="s">
        <v>164</v>
      </c>
      <c r="J1723" s="3" t="s">
        <v>165</v>
      </c>
      <c r="K1723" t="s">
        <v>13</v>
      </c>
      <c r="L1723" s="3" t="str">
        <f>"A' = (""" &amp; I1723 &amp; """, """ &amp; K1723 &amp; """)"</f>
        <v>A' = ("donation yoga classes", "Medium")</v>
      </c>
    </row>
    <row r="1724" spans="1:12" ht="16" x14ac:dyDescent="0.2">
      <c r="A1724" t="s">
        <v>4232</v>
      </c>
      <c r="B1724" t="s">
        <v>4233</v>
      </c>
      <c r="C1724" t="s">
        <v>538</v>
      </c>
      <c r="D1724" t="s">
        <v>166</v>
      </c>
      <c r="E1724" t="s">
        <v>167</v>
      </c>
      <c r="F1724" t="s">
        <v>5206</v>
      </c>
      <c r="G1724" t="s">
        <v>5205</v>
      </c>
      <c r="H1724" t="s">
        <v>659</v>
      </c>
      <c r="I1724" t="s">
        <v>168</v>
      </c>
      <c r="J1724" s="3" t="s">
        <v>169</v>
      </c>
      <c r="K1724" t="s">
        <v>13</v>
      </c>
      <c r="L1724" s="3" t="str">
        <f>"A' = (""" &amp; I1724 &amp; """, """ &amp; K1724 &amp; """)"</f>
        <v>A' = ("community culture vibe", "Medium")</v>
      </c>
    </row>
    <row r="1725" spans="1:12" ht="16" x14ac:dyDescent="0.2">
      <c r="A1725" t="s">
        <v>4234</v>
      </c>
      <c r="B1725" t="s">
        <v>4235</v>
      </c>
      <c r="C1725" t="s">
        <v>538</v>
      </c>
      <c r="D1725" t="s">
        <v>166</v>
      </c>
      <c r="E1725" t="s">
        <v>167</v>
      </c>
      <c r="F1725" t="s">
        <v>5207</v>
      </c>
      <c r="G1725" t="s">
        <v>5205</v>
      </c>
      <c r="H1725" t="s">
        <v>660</v>
      </c>
      <c r="I1725" t="s">
        <v>170</v>
      </c>
      <c r="J1725" s="3" t="s">
        <v>171</v>
      </c>
      <c r="K1725" t="s">
        <v>13</v>
      </c>
      <c r="L1725" s="3" t="str">
        <f>"A' = (""" &amp; I1725 &amp; """, """ &amp; K1725 &amp; """)"</f>
        <v>A' = ("film nights &amp; art exhibits/events", "Medium")</v>
      </c>
    </row>
    <row r="1726" spans="1:12" ht="16" x14ac:dyDescent="0.2">
      <c r="A1726" t="s">
        <v>4236</v>
      </c>
      <c r="B1726" t="s">
        <v>4237</v>
      </c>
      <c r="C1726" t="s">
        <v>538</v>
      </c>
      <c r="D1726" t="s">
        <v>166</v>
      </c>
      <c r="E1726" t="s">
        <v>167</v>
      </c>
      <c r="F1726" t="s">
        <v>5208</v>
      </c>
      <c r="G1726" t="s">
        <v>5205</v>
      </c>
      <c r="H1726" t="s">
        <v>661</v>
      </c>
      <c r="I1726" t="s">
        <v>172</v>
      </c>
      <c r="J1726" s="3" t="s">
        <v>173</v>
      </c>
      <c r="K1726" t="s">
        <v>10</v>
      </c>
      <c r="L1726" s="3" t="str">
        <f>"A' = (""" &amp; I1726 &amp; """, """ &amp; K1726 &amp; """)"</f>
        <v>A' = ("Latte Art Offs", "Low")</v>
      </c>
    </row>
    <row r="1727" spans="1:12" ht="16" x14ac:dyDescent="0.2">
      <c r="A1727" t="s">
        <v>4238</v>
      </c>
      <c r="B1727" t="s">
        <v>4239</v>
      </c>
      <c r="C1727" t="s">
        <v>538</v>
      </c>
      <c r="D1727" t="s">
        <v>231</v>
      </c>
      <c r="E1727" t="s">
        <v>232</v>
      </c>
      <c r="F1727" t="s">
        <v>5286</v>
      </c>
      <c r="G1727" t="s">
        <v>5284</v>
      </c>
      <c r="H1727" t="s">
        <v>689</v>
      </c>
      <c r="I1727" t="s">
        <v>5287</v>
      </c>
      <c r="J1727" s="3" t="s">
        <v>233</v>
      </c>
      <c r="K1727" t="s">
        <v>15</v>
      </c>
      <c r="L1727" s="3" t="str">
        <f>"A' = (""" &amp; I1727 &amp; """, """ &amp; K1727 &amp; """)"</f>
        <v>A' = ("sunbathers", "None")</v>
      </c>
    </row>
    <row r="1728" spans="1:12" ht="16" x14ac:dyDescent="0.2">
      <c r="A1728" t="s">
        <v>4246</v>
      </c>
      <c r="B1728" t="s">
        <v>4247</v>
      </c>
      <c r="C1728" t="s">
        <v>538</v>
      </c>
      <c r="D1728" t="s">
        <v>231</v>
      </c>
      <c r="E1728" t="s">
        <v>232</v>
      </c>
      <c r="F1728" t="s">
        <v>5290</v>
      </c>
      <c r="G1728" t="s">
        <v>5284</v>
      </c>
      <c r="H1728" t="s">
        <v>691</v>
      </c>
      <c r="I1728" t="s">
        <v>236</v>
      </c>
      <c r="J1728" s="3" t="s">
        <v>235</v>
      </c>
      <c r="K1728" t="s">
        <v>15</v>
      </c>
      <c r="L1728" s="3" t="str">
        <f>"A' = (""" &amp; I1728 &amp; """, """ &amp; K1728 &amp; """)"</f>
        <v>A' = ("shore", "None")</v>
      </c>
    </row>
    <row r="1729" spans="1:12" ht="16" x14ac:dyDescent="0.2">
      <c r="A1729" t="s">
        <v>4248</v>
      </c>
      <c r="B1729" t="s">
        <v>4249</v>
      </c>
      <c r="C1729" t="s">
        <v>538</v>
      </c>
      <c r="D1729" t="s">
        <v>231</v>
      </c>
      <c r="E1729" t="s">
        <v>232</v>
      </c>
      <c r="F1729" t="s">
        <v>5288</v>
      </c>
      <c r="G1729" t="s">
        <v>5284</v>
      </c>
      <c r="H1729" t="s">
        <v>692</v>
      </c>
      <c r="I1729" t="s">
        <v>237</v>
      </c>
      <c r="J1729" s="3" t="s">
        <v>238</v>
      </c>
      <c r="K1729" t="s">
        <v>15</v>
      </c>
      <c r="L1729" s="3" t="str">
        <f>"A' = (""" &amp; I1729 &amp; """, """ &amp; K1729 &amp; """)"</f>
        <v>A' = ("kite surfers", "None")</v>
      </c>
    </row>
    <row r="1730" spans="1:12" ht="16" x14ac:dyDescent="0.2">
      <c r="A1730" t="s">
        <v>4240</v>
      </c>
      <c r="B1730" t="s">
        <v>4241</v>
      </c>
      <c r="C1730" t="s">
        <v>538</v>
      </c>
      <c r="D1730" t="s">
        <v>231</v>
      </c>
      <c r="E1730" t="s">
        <v>232</v>
      </c>
      <c r="F1730" t="s">
        <v>5285</v>
      </c>
      <c r="G1730" t="s">
        <v>5284</v>
      </c>
      <c r="H1730" t="s">
        <v>690</v>
      </c>
      <c r="I1730" t="s">
        <v>234</v>
      </c>
      <c r="J1730" s="3" t="s">
        <v>235</v>
      </c>
      <c r="K1730" t="s">
        <v>15</v>
      </c>
      <c r="L1730" s="3" t="str">
        <f>"A' = (""" &amp; I1730 &amp; """, """ &amp; K1730 &amp; """)"</f>
        <v>A' = ("gorgeous waves", "None")</v>
      </c>
    </row>
    <row r="1731" spans="1:12" ht="32" x14ac:dyDescent="0.2">
      <c r="A1731" t="s">
        <v>4242</v>
      </c>
      <c r="B1731" t="s">
        <v>4243</v>
      </c>
      <c r="C1731" t="s">
        <v>538</v>
      </c>
      <c r="D1731" t="s">
        <v>231</v>
      </c>
      <c r="E1731" t="s">
        <v>232</v>
      </c>
      <c r="F1731" t="s">
        <v>5289</v>
      </c>
      <c r="G1731" t="s">
        <v>5284</v>
      </c>
      <c r="H1731" t="s">
        <v>693</v>
      </c>
      <c r="I1731" t="s">
        <v>239</v>
      </c>
      <c r="J1731" s="3" t="s">
        <v>568</v>
      </c>
      <c r="K1731" t="s">
        <v>15</v>
      </c>
      <c r="L1731" s="3" t="str">
        <f>"A' = (""" &amp; I1731 &amp; """, """ &amp; K1731 &amp; """)"</f>
        <v>A' = ("jet powered surfboard surfers", "None")</v>
      </c>
    </row>
    <row r="1732" spans="1:12" ht="16" x14ac:dyDescent="0.2">
      <c r="A1732" t="s">
        <v>4244</v>
      </c>
      <c r="B1732" t="s">
        <v>4245</v>
      </c>
      <c r="C1732" t="s">
        <v>538</v>
      </c>
      <c r="D1732" t="s">
        <v>231</v>
      </c>
      <c r="E1732" t="s">
        <v>232</v>
      </c>
      <c r="F1732" t="s">
        <v>5292</v>
      </c>
      <c r="G1732" t="s">
        <v>5284</v>
      </c>
      <c r="H1732" t="s">
        <v>695</v>
      </c>
      <c r="I1732" t="s">
        <v>241</v>
      </c>
      <c r="J1732" s="3" t="s">
        <v>570</v>
      </c>
      <c r="K1732" t="s">
        <v>15</v>
      </c>
      <c r="L1732" s="3" t="str">
        <f>"A' = (""" &amp; I1732 &amp; """, """ &amp; K1732 &amp; """)"</f>
        <v>A' = ("open air beach view", "None")</v>
      </c>
    </row>
    <row r="1733" spans="1:12" ht="16" x14ac:dyDescent="0.2">
      <c r="A1733" t="s">
        <v>4250</v>
      </c>
      <c r="B1733" t="s">
        <v>4251</v>
      </c>
      <c r="C1733" t="s">
        <v>539</v>
      </c>
      <c r="D1733" t="s">
        <v>110</v>
      </c>
      <c r="E1733" t="s">
        <v>111</v>
      </c>
      <c r="F1733" t="s">
        <v>5070</v>
      </c>
      <c r="G1733" t="s">
        <v>5069</v>
      </c>
      <c r="H1733" t="s">
        <v>634</v>
      </c>
      <c r="I1733" t="s">
        <v>112</v>
      </c>
      <c r="J1733" s="3" t="s">
        <v>113</v>
      </c>
      <c r="K1733" t="s">
        <v>13</v>
      </c>
      <c r="L1733" s="3" t="str">
        <f>"A' = (""" &amp; I1733 &amp; """, """ &amp; K1733 &amp; """)"</f>
        <v>A' = ("gators", "Medium")</v>
      </c>
    </row>
    <row r="1734" spans="1:12" ht="16" x14ac:dyDescent="0.2">
      <c r="A1734" t="s">
        <v>4252</v>
      </c>
      <c r="B1734" t="s">
        <v>4253</v>
      </c>
      <c r="C1734" t="s">
        <v>539</v>
      </c>
      <c r="D1734" t="s">
        <v>110</v>
      </c>
      <c r="E1734" t="s">
        <v>111</v>
      </c>
      <c r="F1734" t="s">
        <v>5071</v>
      </c>
      <c r="G1734" t="s">
        <v>5069</v>
      </c>
      <c r="H1734" t="s">
        <v>635</v>
      </c>
      <c r="I1734" t="s">
        <v>114</v>
      </c>
      <c r="J1734" s="3" t="s">
        <v>115</v>
      </c>
      <c r="K1734" t="s">
        <v>13</v>
      </c>
      <c r="L1734" s="3" t="str">
        <f>"A' = (""" &amp; I1734 &amp; """, """ &amp; K1734 &amp; """)"</f>
        <v>A' = ("airboat ride", "Medium")</v>
      </c>
    </row>
    <row r="1735" spans="1:12" ht="16" x14ac:dyDescent="0.2">
      <c r="A1735" t="s">
        <v>4260</v>
      </c>
      <c r="B1735" t="s">
        <v>4261</v>
      </c>
      <c r="C1735" t="s">
        <v>539</v>
      </c>
      <c r="D1735" t="s">
        <v>68</v>
      </c>
      <c r="E1735" t="s">
        <v>69</v>
      </c>
      <c r="F1735" t="s">
        <v>5218</v>
      </c>
      <c r="G1735" t="s">
        <v>5214</v>
      </c>
      <c r="H1735" t="s">
        <v>617</v>
      </c>
      <c r="I1735" t="s">
        <v>5319</v>
      </c>
      <c r="J1735" s="3" t="s">
        <v>77</v>
      </c>
      <c r="K1735" t="s">
        <v>15</v>
      </c>
      <c r="L1735" s="3" t="str">
        <f>"A' = (""" &amp; I1735 &amp; """, """ &amp; K1735 &amp; """)"</f>
        <v>A' = ("mason jars", "None")</v>
      </c>
    </row>
    <row r="1736" spans="1:12" ht="32" x14ac:dyDescent="0.2">
      <c r="A1736" t="s">
        <v>4262</v>
      </c>
      <c r="B1736" t="s">
        <v>4263</v>
      </c>
      <c r="C1736" t="s">
        <v>539</v>
      </c>
      <c r="D1736" t="s">
        <v>68</v>
      </c>
      <c r="E1736" t="s">
        <v>69</v>
      </c>
      <c r="F1736" t="s">
        <v>5216</v>
      </c>
      <c r="G1736" t="s">
        <v>5214</v>
      </c>
      <c r="H1736" t="s">
        <v>622</v>
      </c>
      <c r="I1736" t="s">
        <v>84</v>
      </c>
      <c r="J1736" s="3" t="s">
        <v>85</v>
      </c>
      <c r="K1736" t="s">
        <v>15</v>
      </c>
      <c r="L1736" s="3" t="str">
        <f>"A' = (""" &amp; I1736 &amp; """, """ &amp; K1736 &amp; """)"</f>
        <v>A' = ("community scarf/blanket project", "None")</v>
      </c>
    </row>
    <row r="1737" spans="1:12" ht="32" x14ac:dyDescent="0.2">
      <c r="A1737" t="s">
        <v>4254</v>
      </c>
      <c r="B1737" t="s">
        <v>4255</v>
      </c>
      <c r="C1737" t="s">
        <v>539</v>
      </c>
      <c r="D1737" t="s">
        <v>68</v>
      </c>
      <c r="E1737" t="s">
        <v>69</v>
      </c>
      <c r="F1737" t="s">
        <v>5224</v>
      </c>
      <c r="G1737" t="s">
        <v>5214</v>
      </c>
      <c r="H1737" t="s">
        <v>611</v>
      </c>
      <c r="I1737" t="s">
        <v>70</v>
      </c>
      <c r="J1737" s="3" t="s">
        <v>557</v>
      </c>
      <c r="K1737" t="s">
        <v>46</v>
      </c>
      <c r="L1737" s="3" t="str">
        <f>"A' = (""" &amp; I1737 &amp; """, """ &amp; K1737 &amp; """)"</f>
        <v>A' = ("Elk Island /Kananaskis Mountain/lake outdoor feel", "High")</v>
      </c>
    </row>
    <row r="1738" spans="1:12" ht="16" x14ac:dyDescent="0.2">
      <c r="A1738" t="s">
        <v>4256</v>
      </c>
      <c r="B1738" t="s">
        <v>4257</v>
      </c>
      <c r="C1738" t="s">
        <v>539</v>
      </c>
      <c r="D1738" t="s">
        <v>68</v>
      </c>
      <c r="E1738" t="s">
        <v>69</v>
      </c>
      <c r="F1738" t="s">
        <v>5219</v>
      </c>
      <c r="G1738" t="s">
        <v>5214</v>
      </c>
      <c r="H1738" t="s">
        <v>612</v>
      </c>
      <c r="I1738" t="s">
        <v>5320</v>
      </c>
      <c r="J1738" s="3" t="s">
        <v>71</v>
      </c>
      <c r="K1738" t="s">
        <v>13</v>
      </c>
      <c r="L1738" s="3" t="str">
        <f>"A' = (""" &amp; I1738 &amp; """, """ &amp; K1738 &amp; """)"</f>
        <v>A' = ("vintage feel", "Medium")</v>
      </c>
    </row>
    <row r="1739" spans="1:12" ht="16" x14ac:dyDescent="0.2">
      <c r="A1739" t="s">
        <v>4258</v>
      </c>
      <c r="B1739" t="s">
        <v>4259</v>
      </c>
      <c r="C1739" t="s">
        <v>539</v>
      </c>
      <c r="D1739" t="s">
        <v>68</v>
      </c>
      <c r="E1739" t="s">
        <v>69</v>
      </c>
      <c r="F1739" t="s">
        <v>5220</v>
      </c>
      <c r="G1739" t="s">
        <v>5214</v>
      </c>
      <c r="H1739" t="s">
        <v>613</v>
      </c>
      <c r="I1739" t="s">
        <v>72</v>
      </c>
      <c r="J1739" s="3" t="s">
        <v>71</v>
      </c>
      <c r="K1739" t="s">
        <v>15</v>
      </c>
      <c r="L1739" s="3" t="str">
        <f>"A' = (""" &amp; I1739 &amp; """, """ &amp; K1739 &amp; """)"</f>
        <v>A' = ("wood crafted art pieces", "None")</v>
      </c>
    </row>
    <row r="1740" spans="1:12" ht="64" x14ac:dyDescent="0.2">
      <c r="A1740" t="s">
        <v>4264</v>
      </c>
      <c r="B1740" t="s">
        <v>4265</v>
      </c>
      <c r="C1740" t="s">
        <v>540</v>
      </c>
      <c r="D1740" t="s">
        <v>7</v>
      </c>
      <c r="E1740" t="s">
        <v>8</v>
      </c>
      <c r="F1740" t="s">
        <v>5075</v>
      </c>
      <c r="G1740" t="s">
        <v>5074</v>
      </c>
      <c r="H1740" t="s">
        <v>586</v>
      </c>
      <c r="I1740" t="s">
        <v>9</v>
      </c>
      <c r="J1740" s="3" t="s">
        <v>11</v>
      </c>
      <c r="K1740" t="s">
        <v>15</v>
      </c>
      <c r="L1740" s="3" t="str">
        <f>"A' = (""" &amp; I1740 &amp; """, """ &amp; K1740 &amp; """)"</f>
        <v>A' = ("amazing tour de bier", "None")</v>
      </c>
    </row>
    <row r="1741" spans="1:12" ht="32" x14ac:dyDescent="0.2">
      <c r="A1741" t="s">
        <v>4266</v>
      </c>
      <c r="B1741" t="s">
        <v>4267</v>
      </c>
      <c r="C1741" t="s">
        <v>540</v>
      </c>
      <c r="D1741" t="s">
        <v>7</v>
      </c>
      <c r="E1741" t="s">
        <v>8</v>
      </c>
      <c r="F1741" t="s">
        <v>5077</v>
      </c>
      <c r="G1741" t="s">
        <v>5074</v>
      </c>
      <c r="H1741" t="s">
        <v>588</v>
      </c>
      <c r="I1741" t="s">
        <v>14</v>
      </c>
      <c r="J1741" s="3" t="s">
        <v>16</v>
      </c>
      <c r="K1741" t="s">
        <v>15</v>
      </c>
      <c r="L1741" s="3" t="str">
        <f>"A' = (""" &amp; I1741 &amp; """, """ &amp; K1741 &amp; """)"</f>
        <v>A' = ("culturally amazing German experience", "None")</v>
      </c>
    </row>
    <row r="1742" spans="1:12" ht="16" x14ac:dyDescent="0.2">
      <c r="A1742" t="s">
        <v>4276</v>
      </c>
      <c r="B1742" t="s">
        <v>4277</v>
      </c>
      <c r="C1742" t="s">
        <v>540</v>
      </c>
      <c r="D1742" t="s">
        <v>17</v>
      </c>
      <c r="E1742" t="s">
        <v>18</v>
      </c>
      <c r="F1742" t="s">
        <v>5095</v>
      </c>
      <c r="G1742" t="s">
        <v>5091</v>
      </c>
      <c r="H1742" t="s">
        <v>593</v>
      </c>
      <c r="I1742" t="s">
        <v>25</v>
      </c>
      <c r="J1742" s="3" t="s">
        <v>26</v>
      </c>
      <c r="K1742" t="s">
        <v>46</v>
      </c>
      <c r="L1742" s="3" t="str">
        <f>"A' = (""" &amp; I1742 &amp; """, """ &amp; K1742 &amp; """)"</f>
        <v>A' = ("adjacent garden", "High")</v>
      </c>
    </row>
    <row r="1743" spans="1:12" ht="32" x14ac:dyDescent="0.2">
      <c r="A1743" t="s">
        <v>4278</v>
      </c>
      <c r="B1743" t="s">
        <v>4279</v>
      </c>
      <c r="C1743" t="s">
        <v>540</v>
      </c>
      <c r="D1743" t="s">
        <v>17</v>
      </c>
      <c r="E1743" t="s">
        <v>18</v>
      </c>
      <c r="F1743" t="s">
        <v>5096</v>
      </c>
      <c r="G1743" t="s">
        <v>5091</v>
      </c>
      <c r="H1743" t="s">
        <v>594</v>
      </c>
      <c r="I1743" t="s">
        <v>27</v>
      </c>
      <c r="J1743" s="3" t="s">
        <v>28</v>
      </c>
      <c r="K1743" t="s">
        <v>15</v>
      </c>
      <c r="L1743" s="3" t="str">
        <f>"A' = (""" &amp; I1743 &amp; """, """ &amp; K1743 &amp; """)"</f>
        <v>A' = ("floor-to-ceiling panes of glass", "None")</v>
      </c>
    </row>
    <row r="1744" spans="1:12" ht="32" x14ac:dyDescent="0.2">
      <c r="A1744" t="s">
        <v>4280</v>
      </c>
      <c r="B1744" t="s">
        <v>4281</v>
      </c>
      <c r="C1744" t="s">
        <v>540</v>
      </c>
      <c r="D1744" t="s">
        <v>17</v>
      </c>
      <c r="E1744" t="s">
        <v>18</v>
      </c>
      <c r="F1744" t="s">
        <v>5097</v>
      </c>
      <c r="G1744" t="s">
        <v>5091</v>
      </c>
      <c r="H1744" t="s">
        <v>595</v>
      </c>
      <c r="I1744" t="s">
        <v>29</v>
      </c>
      <c r="J1744" s="3" t="s">
        <v>562</v>
      </c>
      <c r="K1744" t="s">
        <v>15</v>
      </c>
      <c r="L1744" s="3" t="str">
        <f>"A' = (""" &amp; I1744 &amp; """, """ &amp; K1744 &amp; """)"</f>
        <v>A' = ("hand-carved wooden replicas of the native birds of Louisiana", "None")</v>
      </c>
    </row>
    <row r="1745" spans="1:12" ht="32" x14ac:dyDescent="0.2">
      <c r="A1745" t="s">
        <v>4282</v>
      </c>
      <c r="B1745" t="s">
        <v>4283</v>
      </c>
      <c r="C1745" t="s">
        <v>540</v>
      </c>
      <c r="D1745" t="s">
        <v>17</v>
      </c>
      <c r="E1745" t="s">
        <v>18</v>
      </c>
      <c r="F1745" t="s">
        <v>5098</v>
      </c>
      <c r="G1745" t="s">
        <v>5091</v>
      </c>
      <c r="H1745" t="s">
        <v>596</v>
      </c>
      <c r="I1745" t="s">
        <v>30</v>
      </c>
      <c r="J1745" s="3" t="s">
        <v>31</v>
      </c>
      <c r="K1745" t="s">
        <v>15</v>
      </c>
      <c r="L1745" s="3" t="str">
        <f>"A' = (""" &amp; I1745 &amp; """, """ &amp; K1745 &amp; """)"</f>
        <v>A' = ("electric chandeliers", "None")</v>
      </c>
    </row>
    <row r="1746" spans="1:12" ht="16" x14ac:dyDescent="0.2">
      <c r="A1746" t="s">
        <v>4268</v>
      </c>
      <c r="B1746" t="s">
        <v>4269</v>
      </c>
      <c r="C1746" t="s">
        <v>540</v>
      </c>
      <c r="D1746" t="s">
        <v>17</v>
      </c>
      <c r="E1746" t="s">
        <v>18</v>
      </c>
      <c r="F1746" t="s">
        <v>5099</v>
      </c>
      <c r="G1746" t="s">
        <v>5091</v>
      </c>
      <c r="H1746" t="s">
        <v>589</v>
      </c>
      <c r="I1746" t="s">
        <v>19</v>
      </c>
      <c r="J1746" s="3" t="s">
        <v>20</v>
      </c>
      <c r="K1746" t="s">
        <v>46</v>
      </c>
      <c r="L1746" s="3" t="str">
        <f>"A' = (""" &amp; I1746 &amp; """, """ &amp; K1746 &amp; """)"</f>
        <v>A' = ("tour of the estate", "High")</v>
      </c>
    </row>
    <row r="1747" spans="1:12" ht="16" x14ac:dyDescent="0.2">
      <c r="A1747" t="s">
        <v>4270</v>
      </c>
      <c r="B1747" t="s">
        <v>4271</v>
      </c>
      <c r="C1747" t="s">
        <v>540</v>
      </c>
      <c r="D1747" t="s">
        <v>17</v>
      </c>
      <c r="E1747" t="s">
        <v>18</v>
      </c>
      <c r="F1747" t="s">
        <v>5093</v>
      </c>
      <c r="G1747" t="s">
        <v>5091</v>
      </c>
      <c r="H1747" t="s">
        <v>590</v>
      </c>
      <c r="I1747" t="s">
        <v>21</v>
      </c>
      <c r="J1747" s="3" t="s">
        <v>22</v>
      </c>
      <c r="K1747" t="s">
        <v>13</v>
      </c>
      <c r="L1747" s="3" t="str">
        <f>"A' = (""" &amp; I1747 &amp; """, """ &amp; K1747 &amp; """)"</f>
        <v>A' = ("red wine collection", "Medium")</v>
      </c>
    </row>
    <row r="1748" spans="1:12" ht="16" x14ac:dyDescent="0.2">
      <c r="A1748" t="s">
        <v>4272</v>
      </c>
      <c r="B1748" t="s">
        <v>4273</v>
      </c>
      <c r="C1748" t="s">
        <v>540</v>
      </c>
      <c r="D1748" t="s">
        <v>17</v>
      </c>
      <c r="E1748" t="s">
        <v>18</v>
      </c>
      <c r="F1748" t="s">
        <v>5094</v>
      </c>
      <c r="G1748" t="s">
        <v>5091</v>
      </c>
      <c r="H1748" t="s">
        <v>591</v>
      </c>
      <c r="I1748" t="s">
        <v>23</v>
      </c>
      <c r="J1748" s="3" t="s">
        <v>22</v>
      </c>
      <c r="K1748" t="s">
        <v>46</v>
      </c>
      <c r="L1748" s="3" t="str">
        <f>"A' = (""" &amp; I1748 &amp; """, """ &amp; K1748 &amp; """)"</f>
        <v>A' = ("cellar room", "High")</v>
      </c>
    </row>
    <row r="1749" spans="1:12" ht="32" x14ac:dyDescent="0.2">
      <c r="A1749" t="s">
        <v>4274</v>
      </c>
      <c r="B1749" t="s">
        <v>4275</v>
      </c>
      <c r="C1749" t="s">
        <v>540</v>
      </c>
      <c r="D1749" t="s">
        <v>17</v>
      </c>
      <c r="E1749" t="s">
        <v>18</v>
      </c>
      <c r="F1749" t="s">
        <v>5092</v>
      </c>
      <c r="G1749" t="s">
        <v>5091</v>
      </c>
      <c r="H1749" t="s">
        <v>592</v>
      </c>
      <c r="I1749" t="s">
        <v>24</v>
      </c>
      <c r="J1749" s="3" t="s">
        <v>561</v>
      </c>
      <c r="K1749" t="s">
        <v>13</v>
      </c>
      <c r="L1749" s="3" t="str">
        <f>"A' = (""" &amp; I1749 &amp; """, """ &amp; K1749 &amp; """)"</f>
        <v>A' = ("their extensive collection", "Medium")</v>
      </c>
    </row>
    <row r="1750" spans="1:12" ht="16" x14ac:dyDescent="0.2">
      <c r="A1750" t="s">
        <v>4300</v>
      </c>
      <c r="B1750" t="s">
        <v>4301</v>
      </c>
      <c r="C1750" t="s">
        <v>540</v>
      </c>
      <c r="D1750" t="s">
        <v>431</v>
      </c>
      <c r="E1750" t="s">
        <v>432</v>
      </c>
      <c r="F1750" t="s">
        <v>5175</v>
      </c>
      <c r="G1750" t="s">
        <v>5176</v>
      </c>
      <c r="H1750" t="s">
        <v>775</v>
      </c>
      <c r="I1750" t="s">
        <v>138</v>
      </c>
      <c r="J1750" s="3" t="s">
        <v>439</v>
      </c>
      <c r="K1750" t="s">
        <v>15</v>
      </c>
      <c r="L1750" s="3" t="str">
        <f>"A' = (""" &amp; I1750 &amp; """, """ &amp; K1750 &amp; """)"</f>
        <v>A' = ("local artists", "None")</v>
      </c>
    </row>
    <row r="1751" spans="1:12" ht="16" x14ac:dyDescent="0.2">
      <c r="A1751" t="s">
        <v>4284</v>
      </c>
      <c r="B1751" t="s">
        <v>4285</v>
      </c>
      <c r="C1751" t="s">
        <v>540</v>
      </c>
      <c r="D1751" t="s">
        <v>431</v>
      </c>
      <c r="E1751" t="s">
        <v>432</v>
      </c>
      <c r="F1751" t="s">
        <v>5169</v>
      </c>
      <c r="G1751" t="s">
        <v>5176</v>
      </c>
      <c r="H1751" t="s">
        <v>770</v>
      </c>
      <c r="I1751" t="s">
        <v>433</v>
      </c>
      <c r="J1751" s="3" t="s">
        <v>434</v>
      </c>
      <c r="K1751" t="s">
        <v>15</v>
      </c>
      <c r="L1751" s="3" t="str">
        <f>"A' = (""" &amp; I1751 &amp; """, """ &amp; K1751 &amp; """)"</f>
        <v>A' = ("local community", "None")</v>
      </c>
    </row>
    <row r="1752" spans="1:12" ht="16" x14ac:dyDescent="0.2">
      <c r="A1752" t="s">
        <v>4286</v>
      </c>
      <c r="B1752" t="s">
        <v>4287</v>
      </c>
      <c r="C1752" t="s">
        <v>540</v>
      </c>
      <c r="D1752" t="s">
        <v>431</v>
      </c>
      <c r="E1752" t="s">
        <v>432</v>
      </c>
      <c r="F1752" t="s">
        <v>5168</v>
      </c>
      <c r="G1752" t="s">
        <v>5176</v>
      </c>
      <c r="H1752" t="s">
        <v>771</v>
      </c>
      <c r="I1752" t="s">
        <v>435</v>
      </c>
      <c r="J1752" s="3" t="s">
        <v>5010</v>
      </c>
      <c r="K1752" t="s">
        <v>15</v>
      </c>
      <c r="L1752" s="3" t="str">
        <f>"A' = (""" &amp; I1752 &amp; """, """ &amp; K1752 &amp; """)"</f>
        <v>A' = ("spot for refugees", "None")</v>
      </c>
    </row>
    <row r="1753" spans="1:12" ht="16" x14ac:dyDescent="0.2">
      <c r="A1753" t="s">
        <v>4288</v>
      </c>
      <c r="B1753" t="s">
        <v>4289</v>
      </c>
      <c r="C1753" t="s">
        <v>540</v>
      </c>
      <c r="D1753" t="s">
        <v>431</v>
      </c>
      <c r="E1753" t="s">
        <v>432</v>
      </c>
      <c r="F1753" t="s">
        <v>5172</v>
      </c>
      <c r="G1753" t="s">
        <v>5176</v>
      </c>
      <c r="H1753" t="s">
        <v>772</v>
      </c>
      <c r="I1753" t="s">
        <v>436</v>
      </c>
      <c r="J1753" s="3" t="s">
        <v>5011</v>
      </c>
      <c r="K1753" t="s">
        <v>15</v>
      </c>
      <c r="L1753" s="3" t="str">
        <f>"A' = (""" &amp; I1753 &amp; """, """ &amp; K1753 &amp; """)"</f>
        <v>A' = ("jewelry", "None")</v>
      </c>
    </row>
    <row r="1754" spans="1:12" ht="16" x14ac:dyDescent="0.2">
      <c r="A1754" t="s">
        <v>4290</v>
      </c>
      <c r="B1754" t="s">
        <v>4291</v>
      </c>
      <c r="C1754" t="s">
        <v>540</v>
      </c>
      <c r="D1754" t="s">
        <v>431</v>
      </c>
      <c r="E1754" t="s">
        <v>432</v>
      </c>
      <c r="F1754" t="s">
        <v>5170</v>
      </c>
      <c r="G1754" t="s">
        <v>5176</v>
      </c>
      <c r="H1754" t="s">
        <v>773</v>
      </c>
      <c r="I1754" t="s">
        <v>437</v>
      </c>
      <c r="J1754" s="3" t="s">
        <v>5012</v>
      </c>
      <c r="K1754" t="s">
        <v>15</v>
      </c>
      <c r="L1754" s="3" t="str">
        <f>"A' = (""" &amp; I1754 &amp; """, """ &amp; K1754 &amp; """)"</f>
        <v>A' = ("car dangles", "None")</v>
      </c>
    </row>
    <row r="1755" spans="1:12" ht="16" x14ac:dyDescent="0.2">
      <c r="A1755" t="s">
        <v>4292</v>
      </c>
      <c r="B1755" t="s">
        <v>4293</v>
      </c>
      <c r="C1755" t="s">
        <v>540</v>
      </c>
      <c r="D1755" t="s">
        <v>431</v>
      </c>
      <c r="E1755" t="s">
        <v>432</v>
      </c>
      <c r="F1755" t="s">
        <v>5171</v>
      </c>
      <c r="G1755" t="s">
        <v>5176</v>
      </c>
      <c r="H1755" t="s">
        <v>774</v>
      </c>
      <c r="I1755" t="s">
        <v>438</v>
      </c>
      <c r="J1755" s="3" t="s">
        <v>5013</v>
      </c>
      <c r="K1755" t="s">
        <v>15</v>
      </c>
      <c r="L1755" s="3" t="str">
        <f>"A' = (""" &amp; I1755 &amp; """, """ &amp; K1755 &amp; """)"</f>
        <v>A' = ("cards", "None")</v>
      </c>
    </row>
    <row r="1756" spans="1:12" ht="16" x14ac:dyDescent="0.2">
      <c r="A1756" t="s">
        <v>4294</v>
      </c>
      <c r="B1756" t="s">
        <v>4295</v>
      </c>
      <c r="C1756" t="s">
        <v>540</v>
      </c>
      <c r="D1756" t="s">
        <v>431</v>
      </c>
      <c r="E1756" t="s">
        <v>432</v>
      </c>
      <c r="F1756" t="s">
        <v>5173</v>
      </c>
      <c r="G1756" t="s">
        <v>5176</v>
      </c>
      <c r="H1756" t="s">
        <v>776</v>
      </c>
      <c r="I1756" t="s">
        <v>440</v>
      </c>
      <c r="J1756" s="3" t="s">
        <v>441</v>
      </c>
      <c r="K1756" t="s">
        <v>15</v>
      </c>
      <c r="L1756" s="3" t="str">
        <f>"A' = (""" &amp; I1756 &amp; """, """ &amp; K1756 &amp; """)"</f>
        <v>A' = ("large paintings", "None")</v>
      </c>
    </row>
    <row r="1757" spans="1:12" ht="16" x14ac:dyDescent="0.2">
      <c r="A1757" t="s">
        <v>4296</v>
      </c>
      <c r="B1757" t="s">
        <v>4297</v>
      </c>
      <c r="C1757" t="s">
        <v>540</v>
      </c>
      <c r="D1757" t="s">
        <v>431</v>
      </c>
      <c r="E1757" t="s">
        <v>432</v>
      </c>
      <c r="F1757" t="s">
        <v>5174</v>
      </c>
      <c r="G1757" t="s">
        <v>5176</v>
      </c>
      <c r="H1757" t="s">
        <v>777</v>
      </c>
      <c r="I1757" t="s">
        <v>442</v>
      </c>
      <c r="J1757" s="3" t="s">
        <v>443</v>
      </c>
      <c r="K1757" t="s">
        <v>15</v>
      </c>
      <c r="L1757" s="3" t="str">
        <f>"A' = (""" &amp; I1757 &amp; """, """ &amp; K1757 &amp; """)"</f>
        <v>A' = ("other painters", "None")</v>
      </c>
    </row>
    <row r="1758" spans="1:12" ht="16" x14ac:dyDescent="0.2">
      <c r="A1758" t="s">
        <v>4298</v>
      </c>
      <c r="B1758" t="s">
        <v>4299</v>
      </c>
      <c r="C1758" t="s">
        <v>540</v>
      </c>
      <c r="D1758" t="s">
        <v>431</v>
      </c>
      <c r="E1758" t="s">
        <v>432</v>
      </c>
      <c r="F1758" t="s">
        <v>5177</v>
      </c>
      <c r="G1758" t="s">
        <v>5176</v>
      </c>
      <c r="H1758" t="s">
        <v>778</v>
      </c>
      <c r="I1758" t="s">
        <v>444</v>
      </c>
      <c r="J1758" s="3" t="s">
        <v>582</v>
      </c>
      <c r="K1758" t="s">
        <v>15</v>
      </c>
      <c r="L1758" s="3" t="str">
        <f>"A' = (""" &amp; I1758 &amp; """, """ &amp; K1758 &amp; """)"</f>
        <v>A' = ("gift shopping", "None")</v>
      </c>
    </row>
    <row r="1759" spans="1:12" ht="16" x14ac:dyDescent="0.2">
      <c r="A1759" t="s">
        <v>4304</v>
      </c>
      <c r="B1759" t="s">
        <v>4305</v>
      </c>
      <c r="C1759" t="s">
        <v>540</v>
      </c>
      <c r="D1759" t="s">
        <v>166</v>
      </c>
      <c r="E1759" t="s">
        <v>167</v>
      </c>
      <c r="F1759" t="s">
        <v>5208</v>
      </c>
      <c r="G1759" t="s">
        <v>5205</v>
      </c>
      <c r="H1759" t="s">
        <v>661</v>
      </c>
      <c r="I1759" t="s">
        <v>172</v>
      </c>
      <c r="J1759" s="3" t="s">
        <v>173</v>
      </c>
      <c r="K1759" t="s">
        <v>15</v>
      </c>
      <c r="L1759" s="3" t="str">
        <f>"A' = (""" &amp; I1759 &amp; """, """ &amp; K1759 &amp; """)"</f>
        <v>A' = ("Latte Art Offs", "None")</v>
      </c>
    </row>
    <row r="1760" spans="1:12" ht="16" x14ac:dyDescent="0.2">
      <c r="A1760" t="s">
        <v>4302</v>
      </c>
      <c r="B1760" t="s">
        <v>4303</v>
      </c>
      <c r="C1760" t="s">
        <v>540</v>
      </c>
      <c r="D1760" t="s">
        <v>166</v>
      </c>
      <c r="E1760" t="s">
        <v>167</v>
      </c>
      <c r="F1760" t="s">
        <v>5206</v>
      </c>
      <c r="G1760" t="s">
        <v>5205</v>
      </c>
      <c r="H1760" t="s">
        <v>659</v>
      </c>
      <c r="I1760" t="s">
        <v>168</v>
      </c>
      <c r="J1760" s="3" t="s">
        <v>169</v>
      </c>
      <c r="K1760" t="s">
        <v>46</v>
      </c>
      <c r="L1760" s="3" t="str">
        <f>"A' = (""" &amp; I1760 &amp; """, """ &amp; K1760 &amp; """)"</f>
        <v>A' = ("community culture vibe", "High")</v>
      </c>
    </row>
    <row r="1761" spans="1:12" ht="16" x14ac:dyDescent="0.2">
      <c r="A1761" t="s">
        <v>4306</v>
      </c>
      <c r="B1761" t="s">
        <v>4307</v>
      </c>
      <c r="C1761" t="s">
        <v>540</v>
      </c>
      <c r="D1761" t="s">
        <v>166</v>
      </c>
      <c r="E1761" t="s">
        <v>167</v>
      </c>
      <c r="F1761" t="s">
        <v>5209</v>
      </c>
      <c r="G1761" t="s">
        <v>5205</v>
      </c>
      <c r="H1761" t="s">
        <v>662</v>
      </c>
      <c r="I1761" t="s">
        <v>174</v>
      </c>
      <c r="J1761" s="3" t="s">
        <v>80</v>
      </c>
      <c r="K1761" t="s">
        <v>15</v>
      </c>
      <c r="L1761" s="3" t="str">
        <f>"A' = (""" &amp; I1761 &amp; """, """ &amp; K1761 &amp; """)"</f>
        <v>A' = ("wifi", "None")</v>
      </c>
    </row>
    <row r="1762" spans="1:12" ht="16" x14ac:dyDescent="0.2">
      <c r="A1762" t="s">
        <v>4310</v>
      </c>
      <c r="B1762" t="s">
        <v>4311</v>
      </c>
      <c r="C1762" t="s">
        <v>540</v>
      </c>
      <c r="D1762" t="s">
        <v>68</v>
      </c>
      <c r="E1762" t="s">
        <v>69</v>
      </c>
      <c r="F1762" t="s">
        <v>5220</v>
      </c>
      <c r="G1762" t="s">
        <v>5214</v>
      </c>
      <c r="H1762" t="s">
        <v>613</v>
      </c>
      <c r="I1762" t="s">
        <v>72</v>
      </c>
      <c r="J1762" s="3" t="s">
        <v>71</v>
      </c>
      <c r="K1762" t="s">
        <v>15</v>
      </c>
      <c r="L1762" s="3" t="str">
        <f>"A' = (""" &amp; I1762 &amp; """, """ &amp; K1762 &amp; """)"</f>
        <v>A' = ("wood crafted art pieces", "None")</v>
      </c>
    </row>
    <row r="1763" spans="1:12" ht="16" x14ac:dyDescent="0.2">
      <c r="A1763" t="s">
        <v>4312</v>
      </c>
      <c r="B1763" t="s">
        <v>4313</v>
      </c>
      <c r="C1763" t="s">
        <v>540</v>
      </c>
      <c r="D1763" t="s">
        <v>68</v>
      </c>
      <c r="E1763" t="s">
        <v>69</v>
      </c>
      <c r="F1763" t="s">
        <v>5221</v>
      </c>
      <c r="G1763" t="s">
        <v>5214</v>
      </c>
      <c r="H1763" t="s">
        <v>614</v>
      </c>
      <c r="I1763" t="s">
        <v>73</v>
      </c>
      <c r="J1763" s="3" t="s">
        <v>71</v>
      </c>
      <c r="K1763" t="s">
        <v>15</v>
      </c>
      <c r="L1763" s="3" t="str">
        <f>"A' = (""" &amp; I1763 &amp; """, """ &amp; K1763 &amp; """)"</f>
        <v>A' = ("decor", "None")</v>
      </c>
    </row>
    <row r="1764" spans="1:12" ht="16" x14ac:dyDescent="0.2">
      <c r="A1764" t="s">
        <v>4314</v>
      </c>
      <c r="B1764" t="s">
        <v>4315</v>
      </c>
      <c r="C1764" t="s">
        <v>540</v>
      </c>
      <c r="D1764" t="s">
        <v>68</v>
      </c>
      <c r="E1764" t="s">
        <v>69</v>
      </c>
      <c r="F1764" t="s">
        <v>5222</v>
      </c>
      <c r="G1764" t="s">
        <v>5214</v>
      </c>
      <c r="H1764" t="s">
        <v>615</v>
      </c>
      <c r="I1764" t="s">
        <v>74</v>
      </c>
      <c r="J1764" s="3" t="s">
        <v>75</v>
      </c>
      <c r="K1764" t="s">
        <v>15</v>
      </c>
      <c r="L1764" s="3" t="str">
        <f>"A' = (""" &amp; I1764 &amp; """, """ &amp; K1764 &amp; """)"</f>
        <v>A' = ("colourful curtains", "None")</v>
      </c>
    </row>
    <row r="1765" spans="1:12" ht="16" x14ac:dyDescent="0.2">
      <c r="A1765" t="s">
        <v>4316</v>
      </c>
      <c r="B1765" t="s">
        <v>4317</v>
      </c>
      <c r="C1765" t="s">
        <v>540</v>
      </c>
      <c r="D1765" t="s">
        <v>68</v>
      </c>
      <c r="E1765" t="s">
        <v>69</v>
      </c>
      <c r="F1765" t="s">
        <v>5223</v>
      </c>
      <c r="G1765" t="s">
        <v>5214</v>
      </c>
      <c r="H1765" t="s">
        <v>616</v>
      </c>
      <c r="I1765" t="s">
        <v>76</v>
      </c>
      <c r="J1765" s="3" t="s">
        <v>75</v>
      </c>
      <c r="K1765" t="s">
        <v>15</v>
      </c>
      <c r="L1765" s="3" t="str">
        <f>"A' = (""" &amp; I1765 &amp; """, """ &amp; K1765 &amp; """)"</f>
        <v>A' = ("cushions", "None")</v>
      </c>
    </row>
    <row r="1766" spans="1:12" ht="16" x14ac:dyDescent="0.2">
      <c r="A1766" t="s">
        <v>4318</v>
      </c>
      <c r="B1766" t="s">
        <v>4319</v>
      </c>
      <c r="C1766" t="s">
        <v>540</v>
      </c>
      <c r="D1766" t="s">
        <v>68</v>
      </c>
      <c r="E1766" t="s">
        <v>69</v>
      </c>
      <c r="F1766" t="s">
        <v>5227</v>
      </c>
      <c r="G1766" t="s">
        <v>5214</v>
      </c>
      <c r="H1766" t="s">
        <v>619</v>
      </c>
      <c r="I1766" t="s">
        <v>79</v>
      </c>
      <c r="J1766" s="3" t="s">
        <v>80</v>
      </c>
      <c r="K1766" t="s">
        <v>15</v>
      </c>
      <c r="L1766" s="3" t="str">
        <f>"A' = (""" &amp; I1766 &amp; """, """ &amp; K1766 &amp; """)"</f>
        <v>A' = ("Wifi", "None")</v>
      </c>
    </row>
    <row r="1767" spans="1:12" ht="16" x14ac:dyDescent="0.2">
      <c r="A1767" t="s">
        <v>4320</v>
      </c>
      <c r="B1767" t="s">
        <v>4321</v>
      </c>
      <c r="C1767" t="s">
        <v>540</v>
      </c>
      <c r="D1767" t="s">
        <v>68</v>
      </c>
      <c r="E1767" t="s">
        <v>69</v>
      </c>
      <c r="F1767" t="s">
        <v>5225</v>
      </c>
      <c r="G1767" t="s">
        <v>5214</v>
      </c>
      <c r="H1767" t="s">
        <v>620</v>
      </c>
      <c r="I1767" t="s">
        <v>5226</v>
      </c>
      <c r="J1767" s="3" t="s">
        <v>81</v>
      </c>
      <c r="K1767" t="s">
        <v>15</v>
      </c>
      <c r="L1767" s="3" t="str">
        <f>"A' = (""" &amp; I1767 &amp; """, """ &amp; K1767 &amp; """)"</f>
        <v>A' = ("live bands", "None")</v>
      </c>
    </row>
    <row r="1768" spans="1:12" ht="32" x14ac:dyDescent="0.2">
      <c r="A1768" t="s">
        <v>4322</v>
      </c>
      <c r="B1768" t="s">
        <v>4323</v>
      </c>
      <c r="C1768" t="s">
        <v>540</v>
      </c>
      <c r="D1768" t="s">
        <v>68</v>
      </c>
      <c r="E1768" t="s">
        <v>69</v>
      </c>
      <c r="F1768" t="s">
        <v>5215</v>
      </c>
      <c r="G1768" t="s">
        <v>5214</v>
      </c>
      <c r="H1768" t="s">
        <v>621</v>
      </c>
      <c r="I1768" t="s">
        <v>82</v>
      </c>
      <c r="J1768" s="3" t="s">
        <v>83</v>
      </c>
      <c r="K1768" t="s">
        <v>15</v>
      </c>
      <c r="L1768" s="3" t="str">
        <f>"A' = (""" &amp; I1768 &amp; """, """ &amp; K1768 &amp; """)"</f>
        <v>A' = ("book exchange area", "None")</v>
      </c>
    </row>
    <row r="1769" spans="1:12" ht="32" x14ac:dyDescent="0.2">
      <c r="A1769" t="s">
        <v>4324</v>
      </c>
      <c r="B1769" t="s">
        <v>4325</v>
      </c>
      <c r="C1769" t="s">
        <v>540</v>
      </c>
      <c r="D1769" t="s">
        <v>68</v>
      </c>
      <c r="E1769" t="s">
        <v>69</v>
      </c>
      <c r="F1769" t="s">
        <v>5216</v>
      </c>
      <c r="G1769" t="s">
        <v>5214</v>
      </c>
      <c r="H1769" t="s">
        <v>622</v>
      </c>
      <c r="I1769" t="s">
        <v>84</v>
      </c>
      <c r="J1769" s="3" t="s">
        <v>85</v>
      </c>
      <c r="K1769" t="s">
        <v>15</v>
      </c>
      <c r="L1769" s="3" t="str">
        <f>"A' = (""" &amp; I1769 &amp; """, """ &amp; K1769 &amp; """)"</f>
        <v>A' = ("community scarf/blanket project", "None")</v>
      </c>
    </row>
    <row r="1770" spans="1:12" ht="32" x14ac:dyDescent="0.2">
      <c r="A1770" t="s">
        <v>4308</v>
      </c>
      <c r="B1770" t="s">
        <v>4309</v>
      </c>
      <c r="C1770" t="s">
        <v>540</v>
      </c>
      <c r="D1770" t="s">
        <v>68</v>
      </c>
      <c r="E1770" t="s">
        <v>69</v>
      </c>
      <c r="F1770" t="s">
        <v>5224</v>
      </c>
      <c r="G1770" t="s">
        <v>5214</v>
      </c>
      <c r="H1770" t="s">
        <v>611</v>
      </c>
      <c r="I1770" t="s">
        <v>70</v>
      </c>
      <c r="J1770" s="3" t="s">
        <v>557</v>
      </c>
      <c r="K1770" t="s">
        <v>10</v>
      </c>
      <c r="L1770" s="3" t="str">
        <f>"A' = (""" &amp; I1770 &amp; """, """ &amp; K1770 &amp; """)"</f>
        <v>A' = ("Elk Island /Kananaskis Mountain/lake outdoor feel", "Low")</v>
      </c>
    </row>
    <row r="1771" spans="1:12" ht="16" x14ac:dyDescent="0.2">
      <c r="A1771" t="s">
        <v>4326</v>
      </c>
      <c r="B1771" t="s">
        <v>4327</v>
      </c>
      <c r="C1771" t="s">
        <v>541</v>
      </c>
      <c r="D1771" t="s">
        <v>103</v>
      </c>
      <c r="E1771" t="s">
        <v>104</v>
      </c>
      <c r="F1771" t="s">
        <v>5050</v>
      </c>
      <c r="G1771" t="s">
        <v>5049</v>
      </c>
      <c r="H1771" t="s">
        <v>630</v>
      </c>
      <c r="I1771" t="s">
        <v>105</v>
      </c>
      <c r="J1771" s="3" t="s">
        <v>106</v>
      </c>
      <c r="K1771" t="s">
        <v>10</v>
      </c>
      <c r="L1771" s="3" t="str">
        <f>"A' = (""" &amp; I1771 &amp; """, """ &amp; K1771 &amp; """)"</f>
        <v>A' = ("water", "Low")</v>
      </c>
    </row>
    <row r="1772" spans="1:12" ht="16" x14ac:dyDescent="0.2">
      <c r="A1772" t="s">
        <v>4328</v>
      </c>
      <c r="B1772" t="s">
        <v>4329</v>
      </c>
      <c r="C1772" t="s">
        <v>541</v>
      </c>
      <c r="D1772" t="s">
        <v>103</v>
      </c>
      <c r="E1772" t="s">
        <v>104</v>
      </c>
      <c r="F1772" t="s">
        <v>5051</v>
      </c>
      <c r="G1772" t="s">
        <v>5049</v>
      </c>
      <c r="H1772" t="s">
        <v>631</v>
      </c>
      <c r="I1772" t="s">
        <v>107</v>
      </c>
      <c r="J1772" s="3" t="s">
        <v>108</v>
      </c>
      <c r="K1772" t="s">
        <v>10</v>
      </c>
      <c r="L1772" s="3" t="str">
        <f>"A' = (""" &amp; I1772 &amp; """, """ &amp; K1772 &amp; """)"</f>
        <v>A' = ("boaters", "Low")</v>
      </c>
    </row>
    <row r="1773" spans="1:12" ht="16" x14ac:dyDescent="0.2">
      <c r="A1773" t="s">
        <v>4330</v>
      </c>
      <c r="B1773" t="s">
        <v>4331</v>
      </c>
      <c r="C1773" t="s">
        <v>541</v>
      </c>
      <c r="D1773" t="s">
        <v>103</v>
      </c>
      <c r="E1773" t="s">
        <v>104</v>
      </c>
      <c r="F1773" t="s">
        <v>5052</v>
      </c>
      <c r="G1773" t="s">
        <v>5049</v>
      </c>
      <c r="H1773" t="s">
        <v>632</v>
      </c>
      <c r="I1773" t="s">
        <v>109</v>
      </c>
      <c r="J1773" s="3" t="s">
        <v>5014</v>
      </c>
      <c r="K1773" t="s">
        <v>10</v>
      </c>
      <c r="L1773" s="3" t="str">
        <f>"A' = (""" &amp; I1773 &amp; """, """ &amp; K1773 &amp; """)"</f>
        <v>A' = ("dock", "Low")</v>
      </c>
    </row>
    <row r="1774" spans="1:12" ht="16" x14ac:dyDescent="0.2">
      <c r="A1774" t="s">
        <v>4332</v>
      </c>
      <c r="B1774" t="s">
        <v>4333</v>
      </c>
      <c r="C1774" t="s">
        <v>541</v>
      </c>
      <c r="D1774" t="s">
        <v>103</v>
      </c>
      <c r="E1774" t="s">
        <v>104</v>
      </c>
      <c r="F1774" t="s">
        <v>5053</v>
      </c>
      <c r="G1774" t="s">
        <v>5049</v>
      </c>
      <c r="H1774" t="s">
        <v>633</v>
      </c>
      <c r="I1774" t="s">
        <v>5054</v>
      </c>
      <c r="J1774" s="3" t="s">
        <v>575</v>
      </c>
      <c r="K1774" t="s">
        <v>46</v>
      </c>
      <c r="L1774" s="3" t="str">
        <f>"A' = (""" &amp; I1774 &amp; """, """ &amp; K1774 &amp; """)"</f>
        <v>A' = ("Pets", "High")</v>
      </c>
    </row>
    <row r="1775" spans="1:12" ht="16" x14ac:dyDescent="0.2">
      <c r="A1775" t="s">
        <v>4334</v>
      </c>
      <c r="B1775" t="s">
        <v>4335</v>
      </c>
      <c r="C1775" t="s">
        <v>541</v>
      </c>
      <c r="D1775" t="s">
        <v>150</v>
      </c>
      <c r="E1775" t="s">
        <v>151</v>
      </c>
      <c r="F1775" t="s">
        <v>5129</v>
      </c>
      <c r="G1775" t="s">
        <v>5128</v>
      </c>
      <c r="H1775" t="s">
        <v>653</v>
      </c>
      <c r="I1775" t="s">
        <v>152</v>
      </c>
      <c r="J1775" s="3" t="s">
        <v>153</v>
      </c>
      <c r="K1775" t="s">
        <v>15</v>
      </c>
      <c r="L1775" s="3" t="str">
        <f>"A' = (""" &amp; I1775 &amp; """, """ &amp; K1775 &amp; """)"</f>
        <v>A' = ("canoeing", "None")</v>
      </c>
    </row>
    <row r="1776" spans="1:12" ht="16" x14ac:dyDescent="0.2">
      <c r="A1776" t="s">
        <v>4336</v>
      </c>
      <c r="B1776" t="s">
        <v>4337</v>
      </c>
      <c r="C1776" t="s">
        <v>541</v>
      </c>
      <c r="D1776" t="s">
        <v>38</v>
      </c>
      <c r="E1776" t="s">
        <v>39</v>
      </c>
      <c r="F1776" t="s">
        <v>5134</v>
      </c>
      <c r="G1776" t="s">
        <v>5133</v>
      </c>
      <c r="H1776" t="s">
        <v>599</v>
      </c>
      <c r="I1776" t="s">
        <v>137</v>
      </c>
      <c r="J1776" s="3" t="s">
        <v>40</v>
      </c>
      <c r="K1776" t="s">
        <v>15</v>
      </c>
      <c r="L1776" s="3" t="str">
        <f>"A' = (""" &amp; I1776 &amp; """, """ &amp; K1776 &amp; """)"</f>
        <v>A' = ("live music", "None")</v>
      </c>
    </row>
    <row r="1777" spans="1:12" ht="16" x14ac:dyDescent="0.2">
      <c r="A1777" t="s">
        <v>4338</v>
      </c>
      <c r="B1777" t="s">
        <v>4339</v>
      </c>
      <c r="C1777" t="s">
        <v>541</v>
      </c>
      <c r="D1777" t="s">
        <v>38</v>
      </c>
      <c r="E1777" t="s">
        <v>39</v>
      </c>
      <c r="F1777" t="s">
        <v>5135</v>
      </c>
      <c r="G1777" t="s">
        <v>5133</v>
      </c>
      <c r="H1777" t="s">
        <v>600</v>
      </c>
      <c r="I1777" t="s">
        <v>41</v>
      </c>
      <c r="J1777" s="3" t="s">
        <v>42</v>
      </c>
      <c r="K1777" t="s">
        <v>15</v>
      </c>
      <c r="L1777" s="3" t="str">
        <f>"A' = (""" &amp; I1777 &amp; """, """ &amp; K1777 &amp; """)"</f>
        <v>A' = ("lounge area", "None")</v>
      </c>
    </row>
    <row r="1778" spans="1:12" ht="16" x14ac:dyDescent="0.2">
      <c r="A1778" t="s">
        <v>4340</v>
      </c>
      <c r="B1778" t="s">
        <v>4341</v>
      </c>
      <c r="C1778" t="s">
        <v>541</v>
      </c>
      <c r="D1778" t="s">
        <v>38</v>
      </c>
      <c r="E1778" t="s">
        <v>39</v>
      </c>
      <c r="F1778" t="s">
        <v>5136</v>
      </c>
      <c r="G1778" t="s">
        <v>5133</v>
      </c>
      <c r="H1778" t="s">
        <v>601</v>
      </c>
      <c r="I1778" t="s">
        <v>43</v>
      </c>
      <c r="J1778" s="3" t="s">
        <v>44</v>
      </c>
      <c r="K1778" t="s">
        <v>15</v>
      </c>
      <c r="L1778" s="3" t="str">
        <f>"A' = (""" &amp; I1778 &amp; """, """ &amp; K1778 &amp; """)"</f>
        <v>A' = ("cool, urban vibe", "None")</v>
      </c>
    </row>
    <row r="1779" spans="1:12" ht="16" x14ac:dyDescent="0.2">
      <c r="A1779" t="s">
        <v>4342</v>
      </c>
      <c r="B1779" t="s">
        <v>4343</v>
      </c>
      <c r="C1779" t="s">
        <v>541</v>
      </c>
      <c r="D1779" t="s">
        <v>38</v>
      </c>
      <c r="E1779" t="s">
        <v>39</v>
      </c>
      <c r="F1779" t="s">
        <v>5137</v>
      </c>
      <c r="G1779" t="s">
        <v>5133</v>
      </c>
      <c r="H1779" t="s">
        <v>602</v>
      </c>
      <c r="I1779" t="s">
        <v>45</v>
      </c>
      <c r="J1779" s="3" t="s">
        <v>47</v>
      </c>
      <c r="K1779" t="s">
        <v>15</v>
      </c>
      <c r="L1779" s="3" t="str">
        <f>"A' = (""" &amp; I1779 &amp; """, """ &amp; K1779 &amp; """)"</f>
        <v>A' = ("fishies", "None")</v>
      </c>
    </row>
    <row r="1780" spans="1:12" ht="16" x14ac:dyDescent="0.2">
      <c r="A1780" t="s">
        <v>4344</v>
      </c>
      <c r="B1780" t="s">
        <v>4345</v>
      </c>
      <c r="C1780" t="s">
        <v>541</v>
      </c>
      <c r="D1780" t="s">
        <v>38</v>
      </c>
      <c r="E1780" t="s">
        <v>39</v>
      </c>
      <c r="F1780" t="s">
        <v>5138</v>
      </c>
      <c r="G1780" t="s">
        <v>5133</v>
      </c>
      <c r="H1780" t="s">
        <v>603</v>
      </c>
      <c r="I1780" t="s">
        <v>48</v>
      </c>
      <c r="J1780" s="3" t="s">
        <v>49</v>
      </c>
      <c r="K1780" t="s">
        <v>15</v>
      </c>
      <c r="L1780" s="3" t="str">
        <f>"A' = (""" &amp; I1780 &amp; """, """ &amp; K1780 &amp; """)"</f>
        <v>A' = ("tank", "None")</v>
      </c>
    </row>
    <row r="1781" spans="1:12" ht="16" x14ac:dyDescent="0.2">
      <c r="A1781" t="s">
        <v>4346</v>
      </c>
      <c r="B1781" t="s">
        <v>4347</v>
      </c>
      <c r="C1781" t="s">
        <v>541</v>
      </c>
      <c r="D1781" t="s">
        <v>452</v>
      </c>
      <c r="E1781" t="s">
        <v>453</v>
      </c>
      <c r="F1781" t="s">
        <v>5161</v>
      </c>
      <c r="G1781" t="s">
        <v>5157</v>
      </c>
      <c r="H1781" t="s">
        <v>780</v>
      </c>
      <c r="I1781" t="s">
        <v>454</v>
      </c>
      <c r="J1781" s="3" t="s">
        <v>455</v>
      </c>
      <c r="K1781" t="s">
        <v>15</v>
      </c>
      <c r="L1781" s="3" t="str">
        <f>"A' = (""" &amp; I1781 &amp; """, """ &amp; K1781 &amp; """)"</f>
        <v>A' = ("used books", "None")</v>
      </c>
    </row>
    <row r="1782" spans="1:12" ht="32" x14ac:dyDescent="0.2">
      <c r="A1782" t="s">
        <v>4348</v>
      </c>
      <c r="B1782" t="s">
        <v>4349</v>
      </c>
      <c r="C1782" t="s">
        <v>541</v>
      </c>
      <c r="D1782" t="s">
        <v>452</v>
      </c>
      <c r="E1782" t="s">
        <v>453</v>
      </c>
      <c r="F1782" t="s">
        <v>5158</v>
      </c>
      <c r="G1782" t="s">
        <v>5157</v>
      </c>
      <c r="H1782" t="s">
        <v>781</v>
      </c>
      <c r="I1782" t="s">
        <v>456</v>
      </c>
      <c r="J1782" s="3" t="s">
        <v>457</v>
      </c>
      <c r="K1782" t="s">
        <v>15</v>
      </c>
      <c r="L1782" s="3" t="str">
        <f>"A' = (""" &amp; I1782 &amp; """, """ &amp; K1782 &amp; """)"</f>
        <v>A' = ("Basics of Mechanical Engineering", "None")</v>
      </c>
    </row>
    <row r="1783" spans="1:12" ht="32" x14ac:dyDescent="0.2">
      <c r="A1783" t="s">
        <v>4350</v>
      </c>
      <c r="B1783" t="s">
        <v>4351</v>
      </c>
      <c r="C1783" t="s">
        <v>541</v>
      </c>
      <c r="D1783" t="s">
        <v>452</v>
      </c>
      <c r="E1783" t="s">
        <v>453</v>
      </c>
      <c r="F1783" t="s">
        <v>5159</v>
      </c>
      <c r="G1783" t="s">
        <v>5157</v>
      </c>
      <c r="H1783" t="s">
        <v>782</v>
      </c>
      <c r="I1783" t="s">
        <v>458</v>
      </c>
      <c r="J1783" s="3" t="s">
        <v>457</v>
      </c>
      <c r="K1783" t="s">
        <v>15</v>
      </c>
      <c r="L1783" s="3" t="str">
        <f>"A' = (""" &amp; I1783 &amp; """, """ &amp; K1783 &amp; """)"</f>
        <v>A' = ("A Guide on Planetary Leadership", "None")</v>
      </c>
    </row>
    <row r="1784" spans="1:12" ht="32" x14ac:dyDescent="0.2">
      <c r="A1784" t="s">
        <v>4352</v>
      </c>
      <c r="B1784" t="s">
        <v>4353</v>
      </c>
      <c r="C1784" t="s">
        <v>541</v>
      </c>
      <c r="D1784" t="s">
        <v>452</v>
      </c>
      <c r="E1784" t="s">
        <v>453</v>
      </c>
      <c r="F1784" t="s">
        <v>5160</v>
      </c>
      <c r="G1784" t="s">
        <v>5157</v>
      </c>
      <c r="H1784" t="s">
        <v>783</v>
      </c>
      <c r="I1784" t="s">
        <v>459</v>
      </c>
      <c r="J1784" s="3" t="s">
        <v>460</v>
      </c>
      <c r="K1784" t="s">
        <v>15</v>
      </c>
      <c r="L1784" s="3" t="str">
        <f>"A' = (""" &amp; I1784 &amp; """, """ &amp; K1784 &amp; """)"</f>
        <v>A' = ("internet", "None")</v>
      </c>
    </row>
    <row r="1785" spans="1:12" ht="32" x14ac:dyDescent="0.2">
      <c r="A1785" t="s">
        <v>4354</v>
      </c>
      <c r="B1785" t="s">
        <v>4355</v>
      </c>
      <c r="C1785" t="s">
        <v>541</v>
      </c>
      <c r="D1785" t="s">
        <v>68</v>
      </c>
      <c r="E1785" t="s">
        <v>69</v>
      </c>
      <c r="F1785" t="s">
        <v>5224</v>
      </c>
      <c r="G1785" t="s">
        <v>5214</v>
      </c>
      <c r="H1785" t="s">
        <v>611</v>
      </c>
      <c r="I1785" t="s">
        <v>70</v>
      </c>
      <c r="J1785" s="3" t="s">
        <v>557</v>
      </c>
      <c r="K1785" t="s">
        <v>15</v>
      </c>
      <c r="L1785" s="3" t="str">
        <f>"A' = (""" &amp; I1785 &amp; """, """ &amp; K1785 &amp; """)"</f>
        <v>A' = ("Elk Island /Kananaskis Mountain/lake outdoor feel", "None")</v>
      </c>
    </row>
    <row r="1786" spans="1:12" ht="16" x14ac:dyDescent="0.2">
      <c r="A1786" t="s">
        <v>4356</v>
      </c>
      <c r="B1786" t="s">
        <v>4357</v>
      </c>
      <c r="C1786" t="s">
        <v>541</v>
      </c>
      <c r="D1786" t="s">
        <v>68</v>
      </c>
      <c r="E1786" t="s">
        <v>69</v>
      </c>
      <c r="F1786" t="s">
        <v>5219</v>
      </c>
      <c r="G1786" t="s">
        <v>5214</v>
      </c>
      <c r="H1786" t="s">
        <v>612</v>
      </c>
      <c r="I1786" t="s">
        <v>5320</v>
      </c>
      <c r="J1786" s="3" t="s">
        <v>71</v>
      </c>
      <c r="K1786" t="s">
        <v>15</v>
      </c>
      <c r="L1786" s="3" t="str">
        <f>"A' = (""" &amp; I1786 &amp; """, """ &amp; K1786 &amp; """)"</f>
        <v>A' = ("vintage feel", "None")</v>
      </c>
    </row>
    <row r="1787" spans="1:12" ht="16" x14ac:dyDescent="0.2">
      <c r="A1787" t="s">
        <v>4358</v>
      </c>
      <c r="B1787" t="s">
        <v>4359</v>
      </c>
      <c r="C1787" t="s">
        <v>541</v>
      </c>
      <c r="D1787" t="s">
        <v>68</v>
      </c>
      <c r="E1787" t="s">
        <v>69</v>
      </c>
      <c r="F1787" t="s">
        <v>5220</v>
      </c>
      <c r="G1787" t="s">
        <v>5214</v>
      </c>
      <c r="H1787" t="s">
        <v>613</v>
      </c>
      <c r="I1787" t="s">
        <v>72</v>
      </c>
      <c r="J1787" s="3" t="s">
        <v>71</v>
      </c>
      <c r="K1787" t="s">
        <v>15</v>
      </c>
      <c r="L1787" s="3" t="str">
        <f>"A' = (""" &amp; I1787 &amp; """, """ &amp; K1787 &amp; """)"</f>
        <v>A' = ("wood crafted art pieces", "None")</v>
      </c>
    </row>
    <row r="1788" spans="1:12" ht="16" x14ac:dyDescent="0.2">
      <c r="A1788" t="s">
        <v>4360</v>
      </c>
      <c r="B1788" t="s">
        <v>4361</v>
      </c>
      <c r="C1788" t="s">
        <v>541</v>
      </c>
      <c r="D1788" t="s">
        <v>68</v>
      </c>
      <c r="E1788" t="s">
        <v>69</v>
      </c>
      <c r="F1788" t="s">
        <v>5222</v>
      </c>
      <c r="G1788" t="s">
        <v>5214</v>
      </c>
      <c r="H1788" t="s">
        <v>615</v>
      </c>
      <c r="I1788" t="s">
        <v>74</v>
      </c>
      <c r="J1788" s="3" t="s">
        <v>75</v>
      </c>
      <c r="K1788" t="s">
        <v>15</v>
      </c>
      <c r="L1788" s="3" t="str">
        <f>"A' = (""" &amp; I1788 &amp; """, """ &amp; K1788 &amp; """)"</f>
        <v>A' = ("colourful curtains", "None")</v>
      </c>
    </row>
    <row r="1789" spans="1:12" ht="16" x14ac:dyDescent="0.2">
      <c r="A1789" t="s">
        <v>4362</v>
      </c>
      <c r="B1789" t="s">
        <v>4363</v>
      </c>
      <c r="C1789" t="s">
        <v>541</v>
      </c>
      <c r="D1789" t="s">
        <v>68</v>
      </c>
      <c r="E1789" t="s">
        <v>69</v>
      </c>
      <c r="F1789" t="s">
        <v>5223</v>
      </c>
      <c r="G1789" t="s">
        <v>5214</v>
      </c>
      <c r="H1789" t="s">
        <v>616</v>
      </c>
      <c r="I1789" t="s">
        <v>76</v>
      </c>
      <c r="J1789" s="3" t="s">
        <v>75</v>
      </c>
      <c r="K1789" t="s">
        <v>15</v>
      </c>
      <c r="L1789" s="3" t="str">
        <f>"A' = (""" &amp; I1789 &amp; """, """ &amp; K1789 &amp; """)"</f>
        <v>A' = ("cushions", "None")</v>
      </c>
    </row>
    <row r="1790" spans="1:12" ht="16" x14ac:dyDescent="0.2">
      <c r="A1790" t="s">
        <v>4364</v>
      </c>
      <c r="B1790" t="s">
        <v>4365</v>
      </c>
      <c r="C1790" t="s">
        <v>541</v>
      </c>
      <c r="D1790" t="s">
        <v>68</v>
      </c>
      <c r="E1790" t="s">
        <v>69</v>
      </c>
      <c r="F1790" t="s">
        <v>5218</v>
      </c>
      <c r="G1790" t="s">
        <v>5214</v>
      </c>
      <c r="H1790" t="s">
        <v>617</v>
      </c>
      <c r="I1790" t="s">
        <v>5319</v>
      </c>
      <c r="J1790" s="3" t="s">
        <v>77</v>
      </c>
      <c r="K1790" t="s">
        <v>15</v>
      </c>
      <c r="L1790" s="3" t="str">
        <f>"A' = (""" &amp; I1790 &amp; """, """ &amp; K1790 &amp; """)"</f>
        <v>A' = ("mason jars", "None")</v>
      </c>
    </row>
    <row r="1791" spans="1:12" ht="16" x14ac:dyDescent="0.2">
      <c r="A1791" t="s">
        <v>4366</v>
      </c>
      <c r="B1791" t="s">
        <v>4367</v>
      </c>
      <c r="C1791" t="s">
        <v>541</v>
      </c>
      <c r="D1791" t="s">
        <v>68</v>
      </c>
      <c r="E1791" t="s">
        <v>69</v>
      </c>
      <c r="F1791" t="s">
        <v>5217</v>
      </c>
      <c r="G1791" t="s">
        <v>5214</v>
      </c>
      <c r="H1791" t="s">
        <v>618</v>
      </c>
      <c r="I1791" t="s">
        <v>78</v>
      </c>
      <c r="J1791" s="3" t="s">
        <v>77</v>
      </c>
      <c r="K1791" t="s">
        <v>15</v>
      </c>
      <c r="L1791" s="3" t="str">
        <f>"A' = (""" &amp; I1791 &amp; """, """ &amp; K1791 &amp; """)"</f>
        <v>A' = ("chandeliers", "None")</v>
      </c>
    </row>
    <row r="1792" spans="1:12" ht="16" x14ac:dyDescent="0.2">
      <c r="A1792" t="s">
        <v>4368</v>
      </c>
      <c r="B1792" t="s">
        <v>4369</v>
      </c>
      <c r="C1792" t="s">
        <v>541</v>
      </c>
      <c r="D1792" t="s">
        <v>68</v>
      </c>
      <c r="E1792" t="s">
        <v>69</v>
      </c>
      <c r="F1792" t="s">
        <v>5227</v>
      </c>
      <c r="G1792" t="s">
        <v>5214</v>
      </c>
      <c r="H1792" t="s">
        <v>619</v>
      </c>
      <c r="I1792" t="s">
        <v>79</v>
      </c>
      <c r="J1792" s="3" t="s">
        <v>80</v>
      </c>
      <c r="K1792" t="s">
        <v>15</v>
      </c>
      <c r="L1792" s="3" t="str">
        <f>"A' = (""" &amp; I1792 &amp; """, """ &amp; K1792 &amp; """)"</f>
        <v>A' = ("Wifi", "None")</v>
      </c>
    </row>
    <row r="1793" spans="1:12" ht="16" x14ac:dyDescent="0.2">
      <c r="A1793" t="s">
        <v>4370</v>
      </c>
      <c r="B1793" t="s">
        <v>4371</v>
      </c>
      <c r="C1793" t="s">
        <v>541</v>
      </c>
      <c r="D1793" t="s">
        <v>68</v>
      </c>
      <c r="E1793" t="s">
        <v>69</v>
      </c>
      <c r="F1793" t="s">
        <v>5225</v>
      </c>
      <c r="G1793" t="s">
        <v>5214</v>
      </c>
      <c r="H1793" t="s">
        <v>620</v>
      </c>
      <c r="I1793" t="s">
        <v>5226</v>
      </c>
      <c r="J1793" s="3" t="s">
        <v>81</v>
      </c>
      <c r="K1793" t="s">
        <v>15</v>
      </c>
      <c r="L1793" s="3" t="str">
        <f>"A' = (""" &amp; I1793 &amp; """, """ &amp; K1793 &amp; """)"</f>
        <v>A' = ("live bands", "None")</v>
      </c>
    </row>
    <row r="1794" spans="1:12" ht="32" x14ac:dyDescent="0.2">
      <c r="A1794" t="s">
        <v>4372</v>
      </c>
      <c r="B1794" t="s">
        <v>4373</v>
      </c>
      <c r="C1794" t="s">
        <v>541</v>
      </c>
      <c r="D1794" t="s">
        <v>68</v>
      </c>
      <c r="E1794" t="s">
        <v>69</v>
      </c>
      <c r="F1794" t="s">
        <v>5215</v>
      </c>
      <c r="G1794" t="s">
        <v>5214</v>
      </c>
      <c r="H1794" t="s">
        <v>621</v>
      </c>
      <c r="I1794" t="s">
        <v>82</v>
      </c>
      <c r="J1794" s="3" t="s">
        <v>83</v>
      </c>
      <c r="K1794" t="s">
        <v>10</v>
      </c>
      <c r="L1794" s="3" t="str">
        <f>"A' = (""" &amp; I1794 &amp; """, """ &amp; K1794 &amp; """)"</f>
        <v>A' = ("book exchange area", "Low")</v>
      </c>
    </row>
    <row r="1795" spans="1:12" ht="32" x14ac:dyDescent="0.2">
      <c r="A1795" t="s">
        <v>4374</v>
      </c>
      <c r="B1795" t="s">
        <v>4375</v>
      </c>
      <c r="C1795" t="s">
        <v>541</v>
      </c>
      <c r="D1795" t="s">
        <v>68</v>
      </c>
      <c r="E1795" t="s">
        <v>69</v>
      </c>
      <c r="F1795" t="s">
        <v>5216</v>
      </c>
      <c r="G1795" t="s">
        <v>5214</v>
      </c>
      <c r="H1795" t="s">
        <v>622</v>
      </c>
      <c r="I1795" t="s">
        <v>84</v>
      </c>
      <c r="J1795" s="3" t="s">
        <v>85</v>
      </c>
      <c r="K1795" t="s">
        <v>10</v>
      </c>
      <c r="L1795" s="3" t="str">
        <f>"A' = (""" &amp; I1795 &amp; """, """ &amp; K1795 &amp; """)"</f>
        <v>A' = ("community scarf/blanket project", "Low")</v>
      </c>
    </row>
    <row r="1796" spans="1:12" ht="16" x14ac:dyDescent="0.2">
      <c r="A1796" t="s">
        <v>4376</v>
      </c>
      <c r="B1796" t="s">
        <v>4377</v>
      </c>
      <c r="C1796" t="s">
        <v>541</v>
      </c>
      <c r="D1796" t="s">
        <v>186</v>
      </c>
      <c r="E1796" t="s">
        <v>187</v>
      </c>
      <c r="F1796" t="s">
        <v>5243</v>
      </c>
      <c r="G1796" t="s">
        <v>5241</v>
      </c>
      <c r="H1796" t="s">
        <v>670</v>
      </c>
      <c r="I1796" t="s">
        <v>190</v>
      </c>
      <c r="J1796" s="3" t="s">
        <v>191</v>
      </c>
      <c r="K1796" t="s">
        <v>46</v>
      </c>
      <c r="L1796" s="3" t="str">
        <f>"A' = (""" &amp; I1796 &amp; """, """ &amp; K1796 &amp; """)"</f>
        <v>A' = ("hounds", "High")</v>
      </c>
    </row>
    <row r="1797" spans="1:12" ht="16" x14ac:dyDescent="0.2">
      <c r="A1797" t="s">
        <v>4378</v>
      </c>
      <c r="B1797" t="s">
        <v>4379</v>
      </c>
      <c r="C1797" t="s">
        <v>541</v>
      </c>
      <c r="D1797" t="s">
        <v>360</v>
      </c>
      <c r="E1797" t="s">
        <v>361</v>
      </c>
      <c r="F1797" t="s">
        <v>5301</v>
      </c>
      <c r="G1797" t="s">
        <v>5300</v>
      </c>
      <c r="H1797" t="s">
        <v>745</v>
      </c>
      <c r="I1797" t="s">
        <v>365</v>
      </c>
      <c r="J1797" s="3" t="s">
        <v>5000</v>
      </c>
      <c r="K1797" t="s">
        <v>15</v>
      </c>
      <c r="L1797" s="3" t="str">
        <f>"A' = (""" &amp; I1797 &amp; """, """ &amp; K1797 &amp; """)"</f>
        <v>A' = ("meditation groups", "None")</v>
      </c>
    </row>
    <row r="1798" spans="1:12" ht="16" x14ac:dyDescent="0.2">
      <c r="A1798" t="s">
        <v>4382</v>
      </c>
      <c r="B1798" t="s">
        <v>4383</v>
      </c>
      <c r="C1798" t="s">
        <v>542</v>
      </c>
      <c r="D1798" t="s">
        <v>261</v>
      </c>
      <c r="E1798" t="s">
        <v>262</v>
      </c>
      <c r="F1798" t="s">
        <v>5064</v>
      </c>
      <c r="G1798" t="s">
        <v>5059</v>
      </c>
      <c r="H1798" t="s">
        <v>707</v>
      </c>
      <c r="I1798" t="s">
        <v>267</v>
      </c>
      <c r="J1798" s="3" t="s">
        <v>268</v>
      </c>
      <c r="K1798" t="s">
        <v>10</v>
      </c>
      <c r="L1798" s="3" t="str">
        <f>"A' = (""" &amp; I1798 &amp; """, """ &amp; K1798 &amp; """)"</f>
        <v>A' = ("arcade games", "Low")</v>
      </c>
    </row>
    <row r="1799" spans="1:12" ht="16" x14ac:dyDescent="0.2">
      <c r="A1799" t="s">
        <v>4380</v>
      </c>
      <c r="B1799" t="s">
        <v>4381</v>
      </c>
      <c r="C1799" t="s">
        <v>542</v>
      </c>
      <c r="D1799" t="s">
        <v>261</v>
      </c>
      <c r="E1799" t="s">
        <v>262</v>
      </c>
      <c r="F1799" t="s">
        <v>5060</v>
      </c>
      <c r="G1799" t="s">
        <v>5059</v>
      </c>
      <c r="H1799" t="s">
        <v>706</v>
      </c>
      <c r="I1799" t="s">
        <v>265</v>
      </c>
      <c r="J1799" s="3" t="s">
        <v>266</v>
      </c>
      <c r="K1799" t="s">
        <v>10</v>
      </c>
      <c r="L1799" s="3" t="str">
        <f>"A' = (""" &amp; I1799 &amp; """, """ &amp; K1799 &amp; """)"</f>
        <v>A' = ("pool table", "Low")</v>
      </c>
    </row>
    <row r="1800" spans="1:12" ht="16" x14ac:dyDescent="0.2">
      <c r="A1800" t="s">
        <v>4384</v>
      </c>
      <c r="B1800" t="s">
        <v>4385</v>
      </c>
      <c r="C1800" t="s">
        <v>542</v>
      </c>
      <c r="D1800" t="s">
        <v>261</v>
      </c>
      <c r="E1800" t="s">
        <v>262</v>
      </c>
      <c r="F1800" t="s">
        <v>5061</v>
      </c>
      <c r="G1800" t="s">
        <v>5059</v>
      </c>
      <c r="H1800" t="s">
        <v>708</v>
      </c>
      <c r="I1800" t="s">
        <v>269</v>
      </c>
      <c r="J1800" s="3" t="s">
        <v>270</v>
      </c>
      <c r="K1800" t="s">
        <v>10</v>
      </c>
      <c r="L1800" s="3" t="str">
        <f>"A' = (""" &amp; I1800 &amp; """, """ &amp; K1800 &amp; """)"</f>
        <v>A' = ("nfl blitz 99", "Low")</v>
      </c>
    </row>
    <row r="1801" spans="1:12" ht="16" x14ac:dyDescent="0.2">
      <c r="A1801" t="s">
        <v>4386</v>
      </c>
      <c r="B1801" t="s">
        <v>4387</v>
      </c>
      <c r="C1801" t="s">
        <v>542</v>
      </c>
      <c r="D1801" t="s">
        <v>261</v>
      </c>
      <c r="E1801" t="s">
        <v>262</v>
      </c>
      <c r="F1801" t="s">
        <v>5062</v>
      </c>
      <c r="G1801" t="s">
        <v>5059</v>
      </c>
      <c r="H1801" t="s">
        <v>709</v>
      </c>
      <c r="I1801" t="s">
        <v>271</v>
      </c>
      <c r="J1801" s="3" t="s">
        <v>272</v>
      </c>
      <c r="K1801" t="s">
        <v>10</v>
      </c>
      <c r="L1801" s="3" t="str">
        <f>"A' = (""" &amp; I1801 &amp; """, """ &amp; K1801 &amp; """)"</f>
        <v>A' = ("madden 15", "Low")</v>
      </c>
    </row>
    <row r="1802" spans="1:12" ht="16" x14ac:dyDescent="0.2">
      <c r="A1802" t="s">
        <v>4388</v>
      </c>
      <c r="B1802" t="s">
        <v>4389</v>
      </c>
      <c r="C1802" t="s">
        <v>542</v>
      </c>
      <c r="D1802" t="s">
        <v>482</v>
      </c>
      <c r="E1802" t="s">
        <v>483</v>
      </c>
      <c r="F1802" t="s">
        <v>5073</v>
      </c>
      <c r="G1802" t="s">
        <v>5072</v>
      </c>
      <c r="H1802" t="s">
        <v>789</v>
      </c>
      <c r="I1802" t="s">
        <v>484</v>
      </c>
      <c r="J1802" s="3" t="s">
        <v>485</v>
      </c>
      <c r="K1802" t="s">
        <v>46</v>
      </c>
      <c r="L1802" s="3" t="str">
        <f>"A' = (""" &amp; I1802 &amp; """, """ &amp; K1802 &amp; """)"</f>
        <v>A' = ("English Pub feel", "High")</v>
      </c>
    </row>
    <row r="1803" spans="1:12" ht="16" x14ac:dyDescent="0.2">
      <c r="A1803" t="s">
        <v>4394</v>
      </c>
      <c r="B1803" t="s">
        <v>4395</v>
      </c>
      <c r="C1803" t="s">
        <v>542</v>
      </c>
      <c r="D1803" t="s">
        <v>56</v>
      </c>
      <c r="E1803" t="s">
        <v>57</v>
      </c>
      <c r="F1803" t="s">
        <v>5184</v>
      </c>
      <c r="G1803" t="s">
        <v>5183</v>
      </c>
      <c r="H1803" t="s">
        <v>606</v>
      </c>
      <c r="I1803" t="s">
        <v>58</v>
      </c>
      <c r="J1803" s="3" t="s">
        <v>59</v>
      </c>
      <c r="K1803" t="s">
        <v>15</v>
      </c>
      <c r="L1803" s="3" t="str">
        <f>"A' = (""" &amp; I1803 &amp; """, """ &amp; K1803 &amp; """)"</f>
        <v>A' = ("plants", "None")</v>
      </c>
    </row>
    <row r="1804" spans="1:12" ht="16" x14ac:dyDescent="0.2">
      <c r="A1804" t="s">
        <v>4396</v>
      </c>
      <c r="B1804" t="s">
        <v>4397</v>
      </c>
      <c r="C1804" t="s">
        <v>542</v>
      </c>
      <c r="D1804" t="s">
        <v>56</v>
      </c>
      <c r="E1804" t="s">
        <v>57</v>
      </c>
      <c r="F1804" t="s">
        <v>5185</v>
      </c>
      <c r="G1804" t="s">
        <v>5183</v>
      </c>
      <c r="H1804" t="s">
        <v>607</v>
      </c>
      <c r="I1804" t="s">
        <v>60</v>
      </c>
      <c r="J1804" s="3" t="s">
        <v>61</v>
      </c>
      <c r="K1804" t="s">
        <v>15</v>
      </c>
      <c r="L1804" s="3" t="str">
        <f>"A' = (""" &amp; I1804 &amp; """, """ &amp; K1804 &amp; """)"</f>
        <v>A' = ("cute indoor store", "None")</v>
      </c>
    </row>
    <row r="1805" spans="1:12" ht="16" x14ac:dyDescent="0.2">
      <c r="A1805" t="s">
        <v>4390</v>
      </c>
      <c r="B1805" t="s">
        <v>4391</v>
      </c>
      <c r="C1805" t="s">
        <v>542</v>
      </c>
      <c r="D1805" t="s">
        <v>56</v>
      </c>
      <c r="E1805" t="s">
        <v>57</v>
      </c>
      <c r="F1805" t="s">
        <v>5186</v>
      </c>
      <c r="G1805" t="s">
        <v>5183</v>
      </c>
      <c r="H1805" t="s">
        <v>608</v>
      </c>
      <c r="I1805" t="s">
        <v>62</v>
      </c>
      <c r="J1805" s="3" t="s">
        <v>63</v>
      </c>
      <c r="K1805" t="s">
        <v>15</v>
      </c>
      <c r="L1805" s="3" t="str">
        <f>"A' = (""" &amp; I1805 &amp; """, """ &amp; K1805 &amp; """)"</f>
        <v>A' = ("beautiful pots", "None")</v>
      </c>
    </row>
    <row r="1806" spans="1:12" ht="16" x14ac:dyDescent="0.2">
      <c r="A1806" t="s">
        <v>4392</v>
      </c>
      <c r="B1806" t="s">
        <v>4393</v>
      </c>
      <c r="C1806" t="s">
        <v>542</v>
      </c>
      <c r="D1806" t="s">
        <v>56</v>
      </c>
      <c r="E1806" t="s">
        <v>57</v>
      </c>
      <c r="F1806" t="s">
        <v>5188</v>
      </c>
      <c r="G1806" t="s">
        <v>5183</v>
      </c>
      <c r="H1806" t="s">
        <v>610</v>
      </c>
      <c r="I1806" t="s">
        <v>66</v>
      </c>
      <c r="J1806" s="3" t="s">
        <v>67</v>
      </c>
      <c r="K1806" t="s">
        <v>15</v>
      </c>
      <c r="L1806" s="3" t="str">
        <f>"A' = (""" &amp; I1806 &amp; """, """ &amp; K1806 &amp; """)"</f>
        <v>A' = ("terrariums", "None")</v>
      </c>
    </row>
    <row r="1807" spans="1:12" ht="16" x14ac:dyDescent="0.2">
      <c r="A1807" t="s">
        <v>4398</v>
      </c>
      <c r="B1807" t="s">
        <v>4399</v>
      </c>
      <c r="C1807" t="s">
        <v>542</v>
      </c>
      <c r="D1807" t="s">
        <v>243</v>
      </c>
      <c r="E1807" t="s">
        <v>244</v>
      </c>
      <c r="F1807" t="s">
        <v>5196</v>
      </c>
      <c r="G1807" t="s">
        <v>5195</v>
      </c>
      <c r="H1807" t="s">
        <v>696</v>
      </c>
      <c r="I1807" t="s">
        <v>795</v>
      </c>
      <c r="J1807" s="3" t="s">
        <v>571</v>
      </c>
      <c r="K1807" t="s">
        <v>15</v>
      </c>
      <c r="L1807" s="3" t="str">
        <f>"A' = (""" &amp; I1807 &amp; """, """ &amp; K1807 &amp; """)"</f>
        <v>A' = ("garden of sunflowers", "None")</v>
      </c>
    </row>
    <row r="1808" spans="1:12" ht="16" x14ac:dyDescent="0.2">
      <c r="A1808" t="s">
        <v>4400</v>
      </c>
      <c r="B1808" t="s">
        <v>4401</v>
      </c>
      <c r="C1808" t="s">
        <v>542</v>
      </c>
      <c r="D1808" t="s">
        <v>243</v>
      </c>
      <c r="E1808" t="s">
        <v>244</v>
      </c>
      <c r="F1808" t="s">
        <v>5201</v>
      </c>
      <c r="G1808" t="s">
        <v>5195</v>
      </c>
      <c r="H1808" t="s">
        <v>698</v>
      </c>
      <c r="I1808" t="s">
        <v>247</v>
      </c>
      <c r="J1808" s="3" t="s">
        <v>248</v>
      </c>
      <c r="K1808" t="s">
        <v>15</v>
      </c>
      <c r="L1808" s="3" t="str">
        <f>"A' = (""" &amp; I1808 &amp; """, """ &amp; K1808 &amp; """)"</f>
        <v>A' = ("kitsch", "None")</v>
      </c>
    </row>
    <row r="1809" spans="1:12" ht="16" x14ac:dyDescent="0.2">
      <c r="A1809" t="s">
        <v>4402</v>
      </c>
      <c r="B1809" t="s">
        <v>4403</v>
      </c>
      <c r="C1809" t="s">
        <v>542</v>
      </c>
      <c r="D1809" t="s">
        <v>243</v>
      </c>
      <c r="E1809" t="s">
        <v>244</v>
      </c>
      <c r="F1809" t="s">
        <v>5202</v>
      </c>
      <c r="G1809" t="s">
        <v>5195</v>
      </c>
      <c r="H1809" t="s">
        <v>699</v>
      </c>
      <c r="I1809" t="s">
        <v>249</v>
      </c>
      <c r="J1809" s="3" t="s">
        <v>250</v>
      </c>
      <c r="K1809" t="s">
        <v>15</v>
      </c>
      <c r="L1809" s="3" t="str">
        <f>"A' = (""" &amp; I1809 &amp; """, """ &amp; K1809 &amp; """)"</f>
        <v>A' = ("kitschy coffee-stained book", "None")</v>
      </c>
    </row>
    <row r="1810" spans="1:12" ht="32" x14ac:dyDescent="0.2">
      <c r="A1810" t="s">
        <v>4404</v>
      </c>
      <c r="B1810" t="s">
        <v>4405</v>
      </c>
      <c r="C1810" t="s">
        <v>542</v>
      </c>
      <c r="D1810" t="s">
        <v>243</v>
      </c>
      <c r="E1810" t="s">
        <v>244</v>
      </c>
      <c r="F1810" t="s">
        <v>5203</v>
      </c>
      <c r="G1810" t="s">
        <v>5195</v>
      </c>
      <c r="H1810" t="s">
        <v>701</v>
      </c>
      <c r="I1810" t="s">
        <v>253</v>
      </c>
      <c r="J1810" s="3" t="s">
        <v>254</v>
      </c>
      <c r="K1810" t="s">
        <v>15</v>
      </c>
      <c r="L1810" s="3" t="str">
        <f>"A' = (""" &amp; I1810 &amp; """, """ &amp; K1810 &amp; """)"</f>
        <v>A' = ("old-school cassette tape ghetto-blaster", "None")</v>
      </c>
    </row>
    <row r="1811" spans="1:12" ht="16" x14ac:dyDescent="0.2">
      <c r="A1811" t="s">
        <v>4406</v>
      </c>
      <c r="B1811" t="s">
        <v>4407</v>
      </c>
      <c r="C1811" t="s">
        <v>542</v>
      </c>
      <c r="D1811" t="s">
        <v>243</v>
      </c>
      <c r="E1811" t="s">
        <v>244</v>
      </c>
      <c r="F1811" t="s">
        <v>5204</v>
      </c>
      <c r="G1811" t="s">
        <v>5195</v>
      </c>
      <c r="H1811" t="s">
        <v>702</v>
      </c>
      <c r="I1811" t="s">
        <v>255</v>
      </c>
      <c r="J1811" s="3" t="s">
        <v>256</v>
      </c>
      <c r="K1811" t="s">
        <v>10</v>
      </c>
      <c r="L1811" s="3" t="str">
        <f>"A' = (""" &amp; I1811 &amp; """, """ &amp; K1811 &amp; """)"</f>
        <v>A' = ("retro eye-sore", "Low")</v>
      </c>
    </row>
    <row r="1812" spans="1:12" ht="32" x14ac:dyDescent="0.2">
      <c r="A1812" t="s">
        <v>4408</v>
      </c>
      <c r="B1812" t="s">
        <v>4409</v>
      </c>
      <c r="C1812" t="s">
        <v>542</v>
      </c>
      <c r="D1812" t="s">
        <v>243</v>
      </c>
      <c r="E1812" t="s">
        <v>244</v>
      </c>
      <c r="F1812" t="s">
        <v>5200</v>
      </c>
      <c r="G1812" t="s">
        <v>5195</v>
      </c>
      <c r="H1812" t="s">
        <v>703</v>
      </c>
      <c r="I1812" t="s">
        <v>257</v>
      </c>
      <c r="J1812" s="3" t="s">
        <v>572</v>
      </c>
      <c r="K1812" t="s">
        <v>10</v>
      </c>
      <c r="L1812" s="3" t="str">
        <f>"A' = (""" &amp; I1812 &amp; """, """ &amp; K1812 &amp; """)"</f>
        <v>A' = ("old nine-inch T.V.", "Low")</v>
      </c>
    </row>
    <row r="1813" spans="1:12" ht="16" x14ac:dyDescent="0.2">
      <c r="A1813" t="s">
        <v>4410</v>
      </c>
      <c r="B1813" t="s">
        <v>4411</v>
      </c>
      <c r="C1813" t="s">
        <v>542</v>
      </c>
      <c r="D1813" t="s">
        <v>243</v>
      </c>
      <c r="E1813" t="s">
        <v>244</v>
      </c>
      <c r="F1813" t="s">
        <v>5199</v>
      </c>
      <c r="G1813" t="s">
        <v>5195</v>
      </c>
      <c r="H1813" t="s">
        <v>704</v>
      </c>
      <c r="I1813" t="s">
        <v>258</v>
      </c>
      <c r="J1813" s="3" t="s">
        <v>259</v>
      </c>
      <c r="K1813" t="s">
        <v>10</v>
      </c>
      <c r="L1813" s="3" t="str">
        <f>"A' = (""" &amp; I1813 &amp; """, """ &amp; K1813 &amp; """)"</f>
        <v>A' = ("garish Christmas tree", "Low")</v>
      </c>
    </row>
    <row r="1814" spans="1:12" ht="32" x14ac:dyDescent="0.2">
      <c r="A1814" t="s">
        <v>4412</v>
      </c>
      <c r="B1814" t="s">
        <v>4413</v>
      </c>
      <c r="C1814" t="s">
        <v>542</v>
      </c>
      <c r="D1814" t="s">
        <v>175</v>
      </c>
      <c r="E1814" t="s">
        <v>176</v>
      </c>
      <c r="F1814" t="s">
        <v>5234</v>
      </c>
      <c r="G1814" t="s">
        <v>5228</v>
      </c>
      <c r="H1814" t="s">
        <v>663</v>
      </c>
      <c r="I1814" t="s">
        <v>177</v>
      </c>
      <c r="J1814" s="3" t="s">
        <v>178</v>
      </c>
      <c r="K1814" t="s">
        <v>15</v>
      </c>
      <c r="L1814" s="3" t="str">
        <f>"A' = (""" &amp; I1814 &amp; """, """ &amp; K1814 &amp; """)"</f>
        <v>A' = ("Mark the Balloon Guy", "None")</v>
      </c>
    </row>
    <row r="1815" spans="1:12" ht="16" x14ac:dyDescent="0.2">
      <c r="A1815" t="s">
        <v>4414</v>
      </c>
      <c r="B1815" t="s">
        <v>4415</v>
      </c>
      <c r="C1815" t="s">
        <v>542</v>
      </c>
      <c r="D1815" t="s">
        <v>175</v>
      </c>
      <c r="E1815" t="s">
        <v>176</v>
      </c>
      <c r="F1815" t="s">
        <v>5230</v>
      </c>
      <c r="G1815" t="s">
        <v>5228</v>
      </c>
      <c r="H1815" t="s">
        <v>664</v>
      </c>
      <c r="I1815" t="s">
        <v>179</v>
      </c>
      <c r="J1815" s="3" t="s">
        <v>565</v>
      </c>
      <c r="K1815" t="s">
        <v>15</v>
      </c>
      <c r="L1815" s="3" t="str">
        <f>"A' = (""" &amp; I1815 &amp; """, """ &amp; K1815 &amp; """)"</f>
        <v>A' = ("stuffed animal/puppets", "None")</v>
      </c>
    </row>
    <row r="1816" spans="1:12" ht="32" x14ac:dyDescent="0.2">
      <c r="A1816" t="s">
        <v>4416</v>
      </c>
      <c r="B1816" t="s">
        <v>4417</v>
      </c>
      <c r="C1816" t="s">
        <v>542</v>
      </c>
      <c r="D1816" t="s">
        <v>175</v>
      </c>
      <c r="E1816" t="s">
        <v>176</v>
      </c>
      <c r="F1816" t="s">
        <v>5231</v>
      </c>
      <c r="G1816" t="s">
        <v>5228</v>
      </c>
      <c r="H1816" t="s">
        <v>665</v>
      </c>
      <c r="I1816" t="s">
        <v>180</v>
      </c>
      <c r="J1816" s="3" t="s">
        <v>181</v>
      </c>
      <c r="K1816" t="s">
        <v>15</v>
      </c>
      <c r="L1816" s="3" t="str">
        <f>"A' = (""" &amp; I1816 &amp; """, """ &amp; K1816 &amp; """)"</f>
        <v>A' = ("decorative balloon hats", "None")</v>
      </c>
    </row>
    <row r="1817" spans="1:12" ht="32" x14ac:dyDescent="0.2">
      <c r="A1817" t="s">
        <v>4418</v>
      </c>
      <c r="B1817" t="s">
        <v>4419</v>
      </c>
      <c r="C1817" t="s">
        <v>542</v>
      </c>
      <c r="D1817" t="s">
        <v>175</v>
      </c>
      <c r="E1817" t="s">
        <v>176</v>
      </c>
      <c r="F1817" t="s">
        <v>5229</v>
      </c>
      <c r="G1817" t="s">
        <v>5228</v>
      </c>
      <c r="H1817" t="s">
        <v>667</v>
      </c>
      <c r="I1817" t="s">
        <v>183</v>
      </c>
      <c r="J1817" s="3" t="s">
        <v>184</v>
      </c>
      <c r="K1817" t="s">
        <v>10</v>
      </c>
      <c r="L1817" s="3" t="str">
        <f>"A' = (""" &amp; I1817 &amp; """, """ &amp; K1817 &amp; """)"</f>
        <v>A' = ("traditional wooden baseball stadium seats", "Low")</v>
      </c>
    </row>
    <row r="1818" spans="1:12" ht="32" x14ac:dyDescent="0.2">
      <c r="A1818" t="s">
        <v>4420</v>
      </c>
      <c r="B1818" t="s">
        <v>4421</v>
      </c>
      <c r="C1818" t="s">
        <v>542</v>
      </c>
      <c r="D1818" t="s">
        <v>175</v>
      </c>
      <c r="E1818" t="s">
        <v>176</v>
      </c>
      <c r="F1818" t="s">
        <v>5232</v>
      </c>
      <c r="G1818" t="s">
        <v>5228</v>
      </c>
      <c r="H1818" t="s">
        <v>668</v>
      </c>
      <c r="I1818" t="s">
        <v>5233</v>
      </c>
      <c r="J1818" s="3" t="s">
        <v>185</v>
      </c>
      <c r="K1818" t="s">
        <v>15</v>
      </c>
      <c r="L1818" s="3" t="str">
        <f>"A' = (""" &amp; I1818 &amp; """, """ &amp; K1818 &amp; """)"</f>
        <v>A' = ("giant stuffed spider", "None")</v>
      </c>
    </row>
    <row r="1819" spans="1:12" ht="16" x14ac:dyDescent="0.2">
      <c r="A1819" t="s">
        <v>4422</v>
      </c>
      <c r="B1819" t="s">
        <v>4423</v>
      </c>
      <c r="C1819" t="s">
        <v>542</v>
      </c>
      <c r="D1819" t="s">
        <v>352</v>
      </c>
      <c r="E1819" t="s">
        <v>353</v>
      </c>
      <c r="F1819" t="s">
        <v>5237</v>
      </c>
      <c r="G1819" t="s">
        <v>5236</v>
      </c>
      <c r="H1819" t="s">
        <v>739</v>
      </c>
      <c r="I1819" t="s">
        <v>354</v>
      </c>
      <c r="J1819" s="3" t="s">
        <v>577</v>
      </c>
      <c r="K1819" t="s">
        <v>15</v>
      </c>
      <c r="L1819" s="3" t="str">
        <f>"A' = (""" &amp; I1819 &amp; """, """ &amp; K1819 &amp; """)"</f>
        <v>A' = ("scratch off lottery machine", "None")</v>
      </c>
    </row>
    <row r="1820" spans="1:12" ht="16" x14ac:dyDescent="0.2">
      <c r="A1820" t="s">
        <v>4424</v>
      </c>
      <c r="B1820" t="s">
        <v>4425</v>
      </c>
      <c r="C1820" t="s">
        <v>542</v>
      </c>
      <c r="D1820" t="s">
        <v>352</v>
      </c>
      <c r="E1820" t="s">
        <v>353</v>
      </c>
      <c r="F1820" t="s">
        <v>5239</v>
      </c>
      <c r="G1820" t="s">
        <v>5236</v>
      </c>
      <c r="H1820" t="s">
        <v>741</v>
      </c>
      <c r="I1820" t="s">
        <v>357</v>
      </c>
      <c r="J1820" s="3" t="s">
        <v>578</v>
      </c>
      <c r="K1820" t="s">
        <v>15</v>
      </c>
      <c r="L1820" s="3" t="str">
        <f>"A' = (""" &amp; I1820 &amp; """, """ &amp; K1820 &amp; """)"</f>
        <v>A' = ("computer nascar style racing", "None")</v>
      </c>
    </row>
    <row r="1821" spans="1:12" ht="16" x14ac:dyDescent="0.2">
      <c r="A1821" t="s">
        <v>4426</v>
      </c>
      <c r="B1821" t="s">
        <v>4427</v>
      </c>
      <c r="C1821" t="s">
        <v>542</v>
      </c>
      <c r="D1821" t="s">
        <v>352</v>
      </c>
      <c r="E1821" t="s">
        <v>353</v>
      </c>
      <c r="F1821" t="s">
        <v>5240</v>
      </c>
      <c r="G1821" t="s">
        <v>5236</v>
      </c>
      <c r="H1821" t="s">
        <v>742</v>
      </c>
      <c r="I1821" t="s">
        <v>358</v>
      </c>
      <c r="J1821" s="3" t="s">
        <v>359</v>
      </c>
      <c r="K1821" t="s">
        <v>15</v>
      </c>
      <c r="L1821" s="3" t="str">
        <f>"A' = (""" &amp; I1821 &amp; """, """ &amp; K1821 &amp; """)"</f>
        <v>A' = ("computer football", "None")</v>
      </c>
    </row>
    <row r="1822" spans="1:12" ht="16" x14ac:dyDescent="0.2">
      <c r="A1822" t="s">
        <v>4428</v>
      </c>
      <c r="B1822" t="s">
        <v>4429</v>
      </c>
      <c r="C1822" t="s">
        <v>543</v>
      </c>
      <c r="D1822" t="s">
        <v>261</v>
      </c>
      <c r="E1822" t="s">
        <v>262</v>
      </c>
      <c r="F1822" t="s">
        <v>5060</v>
      </c>
      <c r="G1822" t="s">
        <v>5059</v>
      </c>
      <c r="H1822" t="s">
        <v>706</v>
      </c>
      <c r="I1822" t="s">
        <v>265</v>
      </c>
      <c r="J1822" s="3" t="s">
        <v>266</v>
      </c>
      <c r="K1822" t="s">
        <v>10</v>
      </c>
      <c r="L1822" s="3" t="str">
        <f>"A' = (""" &amp; I1822 &amp; """, """ &amp; K1822 &amp; """)"</f>
        <v>A' = ("pool table", "Low")</v>
      </c>
    </row>
    <row r="1823" spans="1:12" ht="16" x14ac:dyDescent="0.2">
      <c r="A1823" t="s">
        <v>4430</v>
      </c>
      <c r="B1823" t="s">
        <v>4431</v>
      </c>
      <c r="C1823" t="s">
        <v>543</v>
      </c>
      <c r="D1823" t="s">
        <v>261</v>
      </c>
      <c r="E1823" t="s">
        <v>262</v>
      </c>
      <c r="F1823" t="s">
        <v>5061</v>
      </c>
      <c r="G1823" t="s">
        <v>5059</v>
      </c>
      <c r="H1823" t="s">
        <v>708</v>
      </c>
      <c r="I1823" t="s">
        <v>269</v>
      </c>
      <c r="J1823" s="3" t="s">
        <v>270</v>
      </c>
      <c r="K1823" t="s">
        <v>10</v>
      </c>
      <c r="L1823" s="3" t="str">
        <f>"A' = (""" &amp; I1823 &amp; """, """ &amp; K1823 &amp; """)"</f>
        <v>A' = ("nfl blitz 99", "Low")</v>
      </c>
    </row>
    <row r="1824" spans="1:12" ht="32" x14ac:dyDescent="0.2">
      <c r="A1824" t="s">
        <v>4432</v>
      </c>
      <c r="B1824" t="s">
        <v>4433</v>
      </c>
      <c r="C1824" t="s">
        <v>543</v>
      </c>
      <c r="D1824" t="s">
        <v>50</v>
      </c>
      <c r="E1824" t="s">
        <v>51</v>
      </c>
      <c r="F1824" t="s">
        <v>5180</v>
      </c>
      <c r="G1824" t="s">
        <v>5178</v>
      </c>
      <c r="H1824" t="s">
        <v>604</v>
      </c>
      <c r="I1824" t="s">
        <v>52</v>
      </c>
      <c r="J1824" s="3" t="s">
        <v>53</v>
      </c>
      <c r="K1824" t="s">
        <v>13</v>
      </c>
      <c r="L1824" s="3" t="str">
        <f>"A' = (""" &amp; I1824 &amp; """, """ &amp; K1824 &amp; """)"</f>
        <v>A' = ("outreach program", "Medium")</v>
      </c>
    </row>
    <row r="1825" spans="1:12" ht="16" x14ac:dyDescent="0.2">
      <c r="A1825" t="s">
        <v>4434</v>
      </c>
      <c r="B1825" t="s">
        <v>4435</v>
      </c>
      <c r="C1825" t="s">
        <v>543</v>
      </c>
      <c r="D1825" t="s">
        <v>50</v>
      </c>
      <c r="E1825" t="s">
        <v>51</v>
      </c>
      <c r="F1825" t="s">
        <v>5179</v>
      </c>
      <c r="G1825" t="s">
        <v>5178</v>
      </c>
      <c r="H1825" t="s">
        <v>605</v>
      </c>
      <c r="I1825" t="s">
        <v>54</v>
      </c>
      <c r="J1825" s="3" t="s">
        <v>55</v>
      </c>
      <c r="K1825" t="s">
        <v>46</v>
      </c>
      <c r="L1825" s="3" t="str">
        <f>"A' = (""" &amp; I1825 &amp; """, """ &amp; K1825 &amp; """)"</f>
        <v>A' = ("meal sponsorship program", "High")</v>
      </c>
    </row>
    <row r="1826" spans="1:12" ht="16" x14ac:dyDescent="0.2">
      <c r="A1826" t="s">
        <v>4436</v>
      </c>
      <c r="B1826" t="s">
        <v>4437</v>
      </c>
      <c r="C1826" t="s">
        <v>543</v>
      </c>
      <c r="D1826" t="s">
        <v>352</v>
      </c>
      <c r="E1826" t="s">
        <v>353</v>
      </c>
      <c r="F1826" t="s">
        <v>5239</v>
      </c>
      <c r="G1826" t="s">
        <v>5236</v>
      </c>
      <c r="H1826" t="s">
        <v>741</v>
      </c>
      <c r="I1826" t="s">
        <v>357</v>
      </c>
      <c r="J1826" s="3" t="s">
        <v>578</v>
      </c>
      <c r="K1826" t="s">
        <v>46</v>
      </c>
      <c r="L1826" s="3" t="str">
        <f>"A' = (""" &amp; I1826 &amp; """, """ &amp; K1826 &amp; """)"</f>
        <v>A' = ("computer nascar style racing", "High")</v>
      </c>
    </row>
    <row r="1827" spans="1:12" ht="16" x14ac:dyDescent="0.2">
      <c r="A1827" t="s">
        <v>4438</v>
      </c>
      <c r="B1827" t="s">
        <v>4439</v>
      </c>
      <c r="C1827" t="s">
        <v>543</v>
      </c>
      <c r="D1827" t="s">
        <v>352</v>
      </c>
      <c r="E1827" t="s">
        <v>353</v>
      </c>
      <c r="F1827" t="s">
        <v>5240</v>
      </c>
      <c r="G1827" t="s">
        <v>5236</v>
      </c>
      <c r="H1827" t="s">
        <v>742</v>
      </c>
      <c r="I1827" t="s">
        <v>358</v>
      </c>
      <c r="J1827" s="3" t="s">
        <v>359</v>
      </c>
      <c r="K1827" t="s">
        <v>10</v>
      </c>
      <c r="L1827" s="3" t="str">
        <f>"A' = (""" &amp; I1827 &amp; """, """ &amp; K1827 &amp; """)"</f>
        <v>A' = ("computer football", "Low")</v>
      </c>
    </row>
    <row r="1828" spans="1:12" ht="16" x14ac:dyDescent="0.2">
      <c r="A1828" t="s">
        <v>4456</v>
      </c>
      <c r="B1828" t="s">
        <v>4457</v>
      </c>
      <c r="C1828" t="s">
        <v>543</v>
      </c>
      <c r="D1828" t="s">
        <v>197</v>
      </c>
      <c r="E1828" t="s">
        <v>198</v>
      </c>
      <c r="F1828" t="s">
        <v>5263</v>
      </c>
      <c r="G1828" t="s">
        <v>5255</v>
      </c>
      <c r="H1828" t="s">
        <v>681</v>
      </c>
      <c r="I1828" t="s">
        <v>137</v>
      </c>
      <c r="J1828" s="3" t="s">
        <v>214</v>
      </c>
      <c r="K1828" t="s">
        <v>13</v>
      </c>
      <c r="L1828" s="3" t="str">
        <f>"A' = (""" &amp; I1828 &amp; """, """ &amp; K1828 &amp; """)"</f>
        <v>A' = ("live music", "Medium")</v>
      </c>
    </row>
    <row r="1829" spans="1:12" ht="16" x14ac:dyDescent="0.2">
      <c r="A1829" t="s">
        <v>4458</v>
      </c>
      <c r="B1829" t="s">
        <v>4459</v>
      </c>
      <c r="C1829" t="s">
        <v>543</v>
      </c>
      <c r="D1829" t="s">
        <v>197</v>
      </c>
      <c r="E1829" t="s">
        <v>198</v>
      </c>
      <c r="F1829" t="s">
        <v>5265</v>
      </c>
      <c r="G1829" t="s">
        <v>5255</v>
      </c>
      <c r="H1829" t="s">
        <v>682</v>
      </c>
      <c r="I1829" t="s">
        <v>215</v>
      </c>
      <c r="J1829" s="3" t="s">
        <v>216</v>
      </c>
      <c r="K1829" t="s">
        <v>13</v>
      </c>
      <c r="L1829" s="3" t="str">
        <f>"A' = (""" &amp; I1829 &amp; """, """ &amp; K1829 &amp; """)"</f>
        <v>A' = ("really good events", "Medium")</v>
      </c>
    </row>
    <row r="1830" spans="1:12" ht="16" x14ac:dyDescent="0.2">
      <c r="A1830" t="s">
        <v>4440</v>
      </c>
      <c r="B1830" t="s">
        <v>4441</v>
      </c>
      <c r="C1830" t="s">
        <v>543</v>
      </c>
      <c r="D1830" t="s">
        <v>197</v>
      </c>
      <c r="E1830" t="s">
        <v>198</v>
      </c>
      <c r="F1830" t="s">
        <v>5256</v>
      </c>
      <c r="G1830" t="s">
        <v>5255</v>
      </c>
      <c r="H1830" t="s">
        <v>673</v>
      </c>
      <c r="I1830" t="s">
        <v>199</v>
      </c>
      <c r="J1830" s="3" t="s">
        <v>200</v>
      </c>
      <c r="K1830" t="s">
        <v>13</v>
      </c>
      <c r="L1830" s="3" t="str">
        <f>"A' = (""" &amp; I1830 &amp; """, """ &amp; K1830 &amp; """)"</f>
        <v>A' = ("special event", "Medium")</v>
      </c>
    </row>
    <row r="1831" spans="1:12" ht="16" x14ac:dyDescent="0.2">
      <c r="A1831" t="s">
        <v>4442</v>
      </c>
      <c r="B1831" t="s">
        <v>4443</v>
      </c>
      <c r="C1831" t="s">
        <v>543</v>
      </c>
      <c r="D1831" t="s">
        <v>197</v>
      </c>
      <c r="E1831" t="s">
        <v>198</v>
      </c>
      <c r="F1831" t="s">
        <v>5257</v>
      </c>
      <c r="G1831" t="s">
        <v>5255</v>
      </c>
      <c r="H1831" t="s">
        <v>674</v>
      </c>
      <c r="I1831" t="s">
        <v>201</v>
      </c>
      <c r="J1831" s="3" t="s">
        <v>202</v>
      </c>
      <c r="K1831" t="s">
        <v>46</v>
      </c>
      <c r="L1831" s="3" t="str">
        <f>"A' = (""" &amp; I1831 &amp; """, """ &amp; K1831 &amp; """)"</f>
        <v>A' = ("Circus", "High")</v>
      </c>
    </row>
    <row r="1832" spans="1:12" ht="16" x14ac:dyDescent="0.2">
      <c r="A1832" t="s">
        <v>4444</v>
      </c>
      <c r="B1832" t="s">
        <v>4445</v>
      </c>
      <c r="C1832" t="s">
        <v>543</v>
      </c>
      <c r="D1832" t="s">
        <v>197</v>
      </c>
      <c r="E1832" t="s">
        <v>198</v>
      </c>
      <c r="F1832" t="s">
        <v>5258</v>
      </c>
      <c r="G1832" t="s">
        <v>5255</v>
      </c>
      <c r="H1832" t="s">
        <v>675</v>
      </c>
      <c r="I1832" t="s">
        <v>203</v>
      </c>
      <c r="J1832" s="3" t="s">
        <v>202</v>
      </c>
      <c r="K1832" t="s">
        <v>13</v>
      </c>
      <c r="L1832" s="3" t="str">
        <f>"A' = (""" &amp; I1832 &amp; """, """ &amp; K1832 &amp; """)"</f>
        <v>A' = ("Carnival", "Medium")</v>
      </c>
    </row>
    <row r="1833" spans="1:12" ht="16" x14ac:dyDescent="0.2">
      <c r="A1833" t="s">
        <v>4446</v>
      </c>
      <c r="B1833" t="s">
        <v>4447</v>
      </c>
      <c r="C1833" t="s">
        <v>543</v>
      </c>
      <c r="D1833" t="s">
        <v>197</v>
      </c>
      <c r="E1833" t="s">
        <v>198</v>
      </c>
      <c r="F1833" t="s">
        <v>5260</v>
      </c>
      <c r="G1833" t="s">
        <v>5255</v>
      </c>
      <c r="H1833" t="s">
        <v>676</v>
      </c>
      <c r="I1833" t="s">
        <v>204</v>
      </c>
      <c r="J1833" s="3" t="s">
        <v>205</v>
      </c>
      <c r="K1833" t="s">
        <v>15</v>
      </c>
      <c r="L1833" s="3" t="str">
        <f>"A' = (""" &amp; I1833 &amp; """, """ &amp; K1833 &amp; """)"</f>
        <v>A' = ("baby alligator", "None")</v>
      </c>
    </row>
    <row r="1834" spans="1:12" ht="16" x14ac:dyDescent="0.2">
      <c r="A1834" t="s">
        <v>4448</v>
      </c>
      <c r="B1834" t="s">
        <v>4449</v>
      </c>
      <c r="C1834" t="s">
        <v>543</v>
      </c>
      <c r="D1834" t="s">
        <v>197</v>
      </c>
      <c r="E1834" t="s">
        <v>198</v>
      </c>
      <c r="F1834" t="s">
        <v>5259</v>
      </c>
      <c r="G1834" t="s">
        <v>5255</v>
      </c>
      <c r="H1834" t="s">
        <v>677</v>
      </c>
      <c r="I1834" t="s">
        <v>206</v>
      </c>
      <c r="J1834" s="3" t="s">
        <v>207</v>
      </c>
      <c r="K1834" t="s">
        <v>15</v>
      </c>
      <c r="L1834" s="3" t="str">
        <f>"A' = (""" &amp; I1834 &amp; """, """ &amp; K1834 &amp; """)"</f>
        <v>A' = ("anaconda", "None")</v>
      </c>
    </row>
    <row r="1835" spans="1:12" ht="16" x14ac:dyDescent="0.2">
      <c r="A1835" t="s">
        <v>4450</v>
      </c>
      <c r="B1835" t="s">
        <v>4451</v>
      </c>
      <c r="C1835" t="s">
        <v>543</v>
      </c>
      <c r="D1835" t="s">
        <v>197</v>
      </c>
      <c r="E1835" t="s">
        <v>198</v>
      </c>
      <c r="F1835" t="s">
        <v>5261</v>
      </c>
      <c r="G1835" t="s">
        <v>5255</v>
      </c>
      <c r="H1835" t="s">
        <v>678</v>
      </c>
      <c r="I1835" t="s">
        <v>208</v>
      </c>
      <c r="J1835" s="3" t="s">
        <v>209</v>
      </c>
      <c r="K1835" t="s">
        <v>46</v>
      </c>
      <c r="L1835" s="3" t="str">
        <f>"A' = (""" &amp; I1835 &amp; """, """ &amp; K1835 &amp; """)"</f>
        <v>A' = ("fire", "High")</v>
      </c>
    </row>
    <row r="1836" spans="1:12" ht="16" x14ac:dyDescent="0.2">
      <c r="A1836" t="s">
        <v>4452</v>
      </c>
      <c r="B1836" t="s">
        <v>4453</v>
      </c>
      <c r="C1836" t="s">
        <v>543</v>
      </c>
      <c r="D1836" t="s">
        <v>197</v>
      </c>
      <c r="E1836" t="s">
        <v>198</v>
      </c>
      <c r="F1836" t="s">
        <v>5262</v>
      </c>
      <c r="G1836" t="s">
        <v>5255</v>
      </c>
      <c r="H1836" t="s">
        <v>679</v>
      </c>
      <c r="I1836" t="s">
        <v>210</v>
      </c>
      <c r="J1836" s="3" t="s">
        <v>211</v>
      </c>
      <c r="K1836" t="s">
        <v>13</v>
      </c>
      <c r="L1836" s="3" t="str">
        <f>"A' = (""" &amp; I1836 &amp; """, """ &amp; K1836 &amp; """)"</f>
        <v>A' = ("glass", "Medium")</v>
      </c>
    </row>
    <row r="1837" spans="1:12" ht="16" x14ac:dyDescent="0.2">
      <c r="A1837" t="s">
        <v>4454</v>
      </c>
      <c r="B1837" t="s">
        <v>4455</v>
      </c>
      <c r="C1837" t="s">
        <v>543</v>
      </c>
      <c r="D1837" t="s">
        <v>197</v>
      </c>
      <c r="E1837" t="s">
        <v>198</v>
      </c>
      <c r="F1837" t="s">
        <v>5264</v>
      </c>
      <c r="G1837" t="s">
        <v>5255</v>
      </c>
      <c r="H1837" t="s">
        <v>680</v>
      </c>
      <c r="I1837" t="s">
        <v>212</v>
      </c>
      <c r="J1837" s="3" t="s">
        <v>213</v>
      </c>
      <c r="K1837" t="s">
        <v>46</v>
      </c>
      <c r="L1837" s="3" t="str">
        <f>"A' = (""" &amp; I1837 &amp; """, """ &amp; K1837 &amp; """)"</f>
        <v>A' = ("performances", "High")</v>
      </c>
    </row>
    <row r="1838" spans="1:12" ht="32" x14ac:dyDescent="0.2">
      <c r="A1838" t="s">
        <v>4462</v>
      </c>
      <c r="B1838" t="s">
        <v>4463</v>
      </c>
      <c r="C1838" t="s">
        <v>543</v>
      </c>
      <c r="D1838" t="s">
        <v>226</v>
      </c>
      <c r="E1838" t="s">
        <v>227</v>
      </c>
      <c r="F1838" t="s">
        <v>5275</v>
      </c>
      <c r="G1838" t="s">
        <v>5273</v>
      </c>
      <c r="H1838" t="s">
        <v>688</v>
      </c>
      <c r="I1838" t="s">
        <v>229</v>
      </c>
      <c r="J1838" s="3" t="s">
        <v>230</v>
      </c>
      <c r="K1838" t="s">
        <v>15</v>
      </c>
      <c r="L1838" s="3" t="str">
        <f>"A' = (""" &amp; I1838 &amp; """, """ &amp; K1838 &amp; """)"</f>
        <v>A' = ("mini museum", "None")</v>
      </c>
    </row>
    <row r="1839" spans="1:12" ht="16" x14ac:dyDescent="0.2">
      <c r="A1839" t="s">
        <v>4460</v>
      </c>
      <c r="B1839" t="s">
        <v>4461</v>
      </c>
      <c r="C1839" t="s">
        <v>543</v>
      </c>
      <c r="D1839" t="s">
        <v>226</v>
      </c>
      <c r="E1839" t="s">
        <v>227</v>
      </c>
      <c r="F1839" t="s">
        <v>5274</v>
      </c>
      <c r="G1839" t="s">
        <v>5273</v>
      </c>
      <c r="H1839" t="s">
        <v>687</v>
      </c>
      <c r="I1839" t="s">
        <v>228</v>
      </c>
      <c r="J1839" s="3" t="s">
        <v>5002</v>
      </c>
      <c r="K1839" t="s">
        <v>13</v>
      </c>
      <c r="L1839" s="3" t="str">
        <f>"A' = (""" &amp; I1839 &amp; """, """ &amp; K1839 &amp; """)"</f>
        <v>A' = ("Indy 500 photos and collectibles", "Medium")</v>
      </c>
    </row>
    <row r="1840" spans="1:12" ht="16" x14ac:dyDescent="0.2">
      <c r="A1840" t="s">
        <v>4466</v>
      </c>
      <c r="B1840" t="s">
        <v>4467</v>
      </c>
      <c r="C1840" t="s">
        <v>543</v>
      </c>
      <c r="D1840" t="s">
        <v>323</v>
      </c>
      <c r="E1840" t="s">
        <v>324</v>
      </c>
      <c r="F1840" t="s">
        <v>5296</v>
      </c>
      <c r="G1840" t="s">
        <v>5293</v>
      </c>
      <c r="H1840" t="s">
        <v>729</v>
      </c>
      <c r="I1840" t="s">
        <v>327</v>
      </c>
      <c r="J1840" s="3" t="s">
        <v>328</v>
      </c>
      <c r="K1840" t="s">
        <v>13</v>
      </c>
      <c r="L1840" s="3" t="str">
        <f>"A' = (""" &amp; I1840 &amp; """, """ &amp; K1840 &amp; """)"</f>
        <v>A' = ("hypnosis show", "Medium")</v>
      </c>
    </row>
    <row r="1841" spans="1:12" ht="16" x14ac:dyDescent="0.2">
      <c r="A1841" t="s">
        <v>4470</v>
      </c>
      <c r="B1841" t="s">
        <v>4471</v>
      </c>
      <c r="C1841" t="s">
        <v>543</v>
      </c>
      <c r="D1841" t="s">
        <v>323</v>
      </c>
      <c r="E1841" t="s">
        <v>324</v>
      </c>
      <c r="F1841" t="s">
        <v>5297</v>
      </c>
      <c r="G1841" t="s">
        <v>5293</v>
      </c>
      <c r="H1841" t="s">
        <v>731</v>
      </c>
      <c r="I1841" t="s">
        <v>331</v>
      </c>
      <c r="J1841" s="3" t="s">
        <v>332</v>
      </c>
      <c r="K1841" t="s">
        <v>13</v>
      </c>
      <c r="L1841" s="3" t="str">
        <f>"A' = (""" &amp; I1841 &amp; """, """ &amp; K1841 &amp; """)"</f>
        <v>A' = ("karaoke night", "Medium")</v>
      </c>
    </row>
    <row r="1842" spans="1:12" ht="16" x14ac:dyDescent="0.2">
      <c r="A1842" t="s">
        <v>4472</v>
      </c>
      <c r="B1842" t="s">
        <v>4473</v>
      </c>
      <c r="C1842" t="s">
        <v>543</v>
      </c>
      <c r="D1842" t="s">
        <v>323</v>
      </c>
      <c r="E1842" t="s">
        <v>324</v>
      </c>
      <c r="F1842" t="s">
        <v>5298</v>
      </c>
      <c r="G1842" t="s">
        <v>5293</v>
      </c>
      <c r="H1842" t="s">
        <v>732</v>
      </c>
      <c r="I1842" t="s">
        <v>333</v>
      </c>
      <c r="J1842" s="3" t="s">
        <v>334</v>
      </c>
      <c r="K1842" t="s">
        <v>13</v>
      </c>
      <c r="L1842" s="3" t="str">
        <f>"A' = (""" &amp; I1842 &amp; """, """ &amp; K1842 &amp; """)"</f>
        <v>A' = ("QuizO", "Medium")</v>
      </c>
    </row>
    <row r="1843" spans="1:12" ht="16" x14ac:dyDescent="0.2">
      <c r="A1843" t="s">
        <v>4464</v>
      </c>
      <c r="B1843" t="s">
        <v>4465</v>
      </c>
      <c r="C1843" t="s">
        <v>543</v>
      </c>
      <c r="D1843" t="s">
        <v>323</v>
      </c>
      <c r="E1843" t="s">
        <v>324</v>
      </c>
      <c r="F1843" t="s">
        <v>5294</v>
      </c>
      <c r="G1843" t="s">
        <v>5293</v>
      </c>
      <c r="H1843" t="s">
        <v>728</v>
      </c>
      <c r="I1843" t="s">
        <v>325</v>
      </c>
      <c r="J1843" s="3" t="s">
        <v>326</v>
      </c>
      <c r="K1843" t="s">
        <v>46</v>
      </c>
      <c r="L1843" s="3" t="str">
        <f>"A' = (""" &amp; I1843 &amp; """, """ &amp; K1843 &amp; """)"</f>
        <v>A' = ("events", "High")</v>
      </c>
    </row>
    <row r="1844" spans="1:12" ht="16" x14ac:dyDescent="0.2">
      <c r="A1844" t="s">
        <v>4468</v>
      </c>
      <c r="B1844" t="s">
        <v>4469</v>
      </c>
      <c r="C1844" t="s">
        <v>543</v>
      </c>
      <c r="D1844" t="s">
        <v>323</v>
      </c>
      <c r="E1844" t="s">
        <v>324</v>
      </c>
      <c r="F1844" t="s">
        <v>5295</v>
      </c>
      <c r="G1844" t="s">
        <v>5293</v>
      </c>
      <c r="H1844" t="s">
        <v>730</v>
      </c>
      <c r="I1844" t="s">
        <v>329</v>
      </c>
      <c r="J1844" s="3" t="s">
        <v>330</v>
      </c>
      <c r="K1844" t="s">
        <v>46</v>
      </c>
      <c r="L1844" s="3" t="str">
        <f>"A' = (""" &amp; I1844 &amp; """, """ &amp; K1844 &amp; """)"</f>
        <v>A' = ("drag show", "High")</v>
      </c>
    </row>
    <row r="1845" spans="1:12" ht="16" x14ac:dyDescent="0.2">
      <c r="A1845" t="s">
        <v>4474</v>
      </c>
      <c r="B1845" t="s">
        <v>4475</v>
      </c>
      <c r="C1845" t="s">
        <v>543</v>
      </c>
      <c r="D1845" t="s">
        <v>323</v>
      </c>
      <c r="E1845" t="s">
        <v>324</v>
      </c>
      <c r="F1845" t="s">
        <v>5299</v>
      </c>
      <c r="G1845" t="s">
        <v>5293</v>
      </c>
      <c r="H1845" t="s">
        <v>733</v>
      </c>
      <c r="I1845" t="s">
        <v>335</v>
      </c>
      <c r="J1845" s="3" t="s">
        <v>336</v>
      </c>
      <c r="K1845" t="s">
        <v>13</v>
      </c>
      <c r="L1845" s="3" t="str">
        <f>"A' = (""" &amp; I1845 &amp; """, """ &amp; K1845 &amp; """)"</f>
        <v>A' = ("entertainment", "Medium")</v>
      </c>
    </row>
    <row r="1846" spans="1:12" ht="16" x14ac:dyDescent="0.2">
      <c r="A1846" t="s">
        <v>4476</v>
      </c>
      <c r="B1846" t="s">
        <v>4477</v>
      </c>
      <c r="C1846" t="s">
        <v>544</v>
      </c>
      <c r="D1846" t="s">
        <v>261</v>
      </c>
      <c r="E1846" t="s">
        <v>262</v>
      </c>
      <c r="F1846" t="s">
        <v>5063</v>
      </c>
      <c r="G1846" t="s">
        <v>5059</v>
      </c>
      <c r="H1846" t="s">
        <v>705</v>
      </c>
      <c r="I1846" t="s">
        <v>263</v>
      </c>
      <c r="J1846" s="3" t="s">
        <v>264</v>
      </c>
      <c r="K1846" t="s">
        <v>13</v>
      </c>
      <c r="L1846" s="3" t="str">
        <f>"A' = (""" &amp; I1846 &amp; """, """ &amp; K1846 &amp; """)"</f>
        <v>A' = ("life size beer pong", "Medium")</v>
      </c>
    </row>
    <row r="1847" spans="1:12" ht="16" x14ac:dyDescent="0.2">
      <c r="A1847" t="s">
        <v>4478</v>
      </c>
      <c r="B1847" t="s">
        <v>4479</v>
      </c>
      <c r="C1847" t="s">
        <v>544</v>
      </c>
      <c r="D1847" t="s">
        <v>261</v>
      </c>
      <c r="E1847" t="s">
        <v>262</v>
      </c>
      <c r="F1847" t="s">
        <v>5062</v>
      </c>
      <c r="G1847" t="s">
        <v>5059</v>
      </c>
      <c r="H1847" t="s">
        <v>709</v>
      </c>
      <c r="I1847" t="s">
        <v>271</v>
      </c>
      <c r="J1847" s="3" t="s">
        <v>272</v>
      </c>
      <c r="K1847" t="s">
        <v>10</v>
      </c>
      <c r="L1847" s="3" t="str">
        <f>"A' = (""" &amp; I1847 &amp; """, """ &amp; K1847 &amp; """)"</f>
        <v>A' = ("madden 15", "Low")</v>
      </c>
    </row>
    <row r="1848" spans="1:12" ht="16" x14ac:dyDescent="0.2">
      <c r="A1848" t="s">
        <v>4486</v>
      </c>
      <c r="B1848" t="s">
        <v>4487</v>
      </c>
      <c r="C1848" t="s">
        <v>544</v>
      </c>
      <c r="D1848" t="s">
        <v>197</v>
      </c>
      <c r="E1848" t="s">
        <v>198</v>
      </c>
      <c r="F1848" t="s">
        <v>5260</v>
      </c>
      <c r="G1848" t="s">
        <v>5255</v>
      </c>
      <c r="H1848" t="s">
        <v>676</v>
      </c>
      <c r="I1848" t="s">
        <v>204</v>
      </c>
      <c r="J1848" s="3" t="s">
        <v>205</v>
      </c>
      <c r="K1848" t="s">
        <v>15</v>
      </c>
      <c r="L1848" s="3" t="str">
        <f>"A' = (""" &amp; I1848 &amp; """, """ &amp; K1848 &amp; """)"</f>
        <v>A' = ("baby alligator", "None")</v>
      </c>
    </row>
    <row r="1849" spans="1:12" ht="16" x14ac:dyDescent="0.2">
      <c r="A1849" t="s">
        <v>4488</v>
      </c>
      <c r="B1849" t="s">
        <v>4489</v>
      </c>
      <c r="C1849" t="s">
        <v>544</v>
      </c>
      <c r="D1849" t="s">
        <v>197</v>
      </c>
      <c r="E1849" t="s">
        <v>198</v>
      </c>
      <c r="F1849" t="s">
        <v>5259</v>
      </c>
      <c r="G1849" t="s">
        <v>5255</v>
      </c>
      <c r="H1849" t="s">
        <v>677</v>
      </c>
      <c r="I1849" t="s">
        <v>206</v>
      </c>
      <c r="J1849" s="3" t="s">
        <v>207</v>
      </c>
      <c r="K1849" t="s">
        <v>15</v>
      </c>
      <c r="L1849" s="3" t="str">
        <f>"A' = (""" &amp; I1849 &amp; """, """ &amp; K1849 &amp; """)"</f>
        <v>A' = ("anaconda", "None")</v>
      </c>
    </row>
    <row r="1850" spans="1:12" ht="16" x14ac:dyDescent="0.2">
      <c r="A1850" t="s">
        <v>4490</v>
      </c>
      <c r="B1850" t="s">
        <v>4491</v>
      </c>
      <c r="C1850" t="s">
        <v>544</v>
      </c>
      <c r="D1850" t="s">
        <v>197</v>
      </c>
      <c r="E1850" t="s">
        <v>198</v>
      </c>
      <c r="F1850" t="s">
        <v>5261</v>
      </c>
      <c r="G1850" t="s">
        <v>5255</v>
      </c>
      <c r="H1850" t="s">
        <v>678</v>
      </c>
      <c r="I1850" t="s">
        <v>208</v>
      </c>
      <c r="J1850" s="3" t="s">
        <v>209</v>
      </c>
      <c r="K1850" t="s">
        <v>15</v>
      </c>
      <c r="L1850" s="3" t="str">
        <f>"A' = (""" &amp; I1850 &amp; """, """ &amp; K1850 &amp; """)"</f>
        <v>A' = ("fire", "None")</v>
      </c>
    </row>
    <row r="1851" spans="1:12" ht="16" x14ac:dyDescent="0.2">
      <c r="A1851" t="s">
        <v>4492</v>
      </c>
      <c r="B1851" t="s">
        <v>4493</v>
      </c>
      <c r="C1851" t="s">
        <v>544</v>
      </c>
      <c r="D1851" t="s">
        <v>197</v>
      </c>
      <c r="E1851" t="s">
        <v>198</v>
      </c>
      <c r="F1851" t="s">
        <v>5262</v>
      </c>
      <c r="G1851" t="s">
        <v>5255</v>
      </c>
      <c r="H1851" t="s">
        <v>679</v>
      </c>
      <c r="I1851" t="s">
        <v>210</v>
      </c>
      <c r="J1851" s="3" t="s">
        <v>211</v>
      </c>
      <c r="K1851" t="s">
        <v>15</v>
      </c>
      <c r="L1851" s="3" t="str">
        <f>"A' = (""" &amp; I1851 &amp; """, """ &amp; K1851 &amp; """)"</f>
        <v>A' = ("glass", "None")</v>
      </c>
    </row>
    <row r="1852" spans="1:12" ht="16" x14ac:dyDescent="0.2">
      <c r="A1852" t="s">
        <v>4494</v>
      </c>
      <c r="B1852" t="s">
        <v>4495</v>
      </c>
      <c r="C1852" t="s">
        <v>544</v>
      </c>
      <c r="D1852" t="s">
        <v>197</v>
      </c>
      <c r="E1852" t="s">
        <v>198</v>
      </c>
      <c r="F1852" t="s">
        <v>5264</v>
      </c>
      <c r="G1852" t="s">
        <v>5255</v>
      </c>
      <c r="H1852" t="s">
        <v>680</v>
      </c>
      <c r="I1852" t="s">
        <v>212</v>
      </c>
      <c r="J1852" s="3" t="s">
        <v>213</v>
      </c>
      <c r="K1852" t="s">
        <v>13</v>
      </c>
      <c r="L1852" s="3" t="str">
        <f>"A' = (""" &amp; I1852 &amp; """, """ &amp; K1852 &amp; """)"</f>
        <v>A' = ("performances", "Medium")</v>
      </c>
    </row>
    <row r="1853" spans="1:12" ht="16" x14ac:dyDescent="0.2">
      <c r="A1853" t="s">
        <v>4480</v>
      </c>
      <c r="B1853" t="s">
        <v>4481</v>
      </c>
      <c r="C1853" t="s">
        <v>544</v>
      </c>
      <c r="D1853" t="s">
        <v>197</v>
      </c>
      <c r="E1853" t="s">
        <v>198</v>
      </c>
      <c r="F1853" t="s">
        <v>5256</v>
      </c>
      <c r="G1853" t="s">
        <v>5255</v>
      </c>
      <c r="H1853" t="s">
        <v>673</v>
      </c>
      <c r="I1853" t="s">
        <v>199</v>
      </c>
      <c r="J1853" s="3" t="s">
        <v>200</v>
      </c>
      <c r="K1853" t="s">
        <v>13</v>
      </c>
      <c r="L1853" s="3" t="str">
        <f>"A' = (""" &amp; I1853 &amp; """, """ &amp; K1853 &amp; """)"</f>
        <v>A' = ("special event", "Medium")</v>
      </c>
    </row>
    <row r="1854" spans="1:12" ht="16" x14ac:dyDescent="0.2">
      <c r="A1854" t="s">
        <v>4482</v>
      </c>
      <c r="B1854" t="s">
        <v>4483</v>
      </c>
      <c r="C1854" t="s">
        <v>544</v>
      </c>
      <c r="D1854" t="s">
        <v>197</v>
      </c>
      <c r="E1854" t="s">
        <v>198</v>
      </c>
      <c r="F1854" t="s">
        <v>5257</v>
      </c>
      <c r="G1854" t="s">
        <v>5255</v>
      </c>
      <c r="H1854" t="s">
        <v>674</v>
      </c>
      <c r="I1854" t="s">
        <v>201</v>
      </c>
      <c r="J1854" s="3" t="s">
        <v>202</v>
      </c>
      <c r="K1854" t="s">
        <v>46</v>
      </c>
      <c r="L1854" s="3" t="str">
        <f>"A' = (""" &amp; I1854 &amp; """, """ &amp; K1854 &amp; """)"</f>
        <v>A' = ("Circus", "High")</v>
      </c>
    </row>
    <row r="1855" spans="1:12" ht="16" x14ac:dyDescent="0.2">
      <c r="A1855" t="s">
        <v>4484</v>
      </c>
      <c r="B1855" t="s">
        <v>4485</v>
      </c>
      <c r="C1855" t="s">
        <v>544</v>
      </c>
      <c r="D1855" t="s">
        <v>197</v>
      </c>
      <c r="E1855" t="s">
        <v>198</v>
      </c>
      <c r="F1855" t="s">
        <v>5258</v>
      </c>
      <c r="G1855" t="s">
        <v>5255</v>
      </c>
      <c r="H1855" t="s">
        <v>675</v>
      </c>
      <c r="I1855" t="s">
        <v>203</v>
      </c>
      <c r="J1855" s="3" t="s">
        <v>202</v>
      </c>
      <c r="K1855" t="s">
        <v>13</v>
      </c>
      <c r="L1855" s="3" t="str">
        <f>"A' = (""" &amp; I1855 &amp; """, """ &amp; K1855 &amp; """)"</f>
        <v>A' = ("Carnival", "Medium")</v>
      </c>
    </row>
    <row r="1856" spans="1:12" ht="16" x14ac:dyDescent="0.2">
      <c r="A1856" t="s">
        <v>4496</v>
      </c>
      <c r="B1856" t="s">
        <v>4497</v>
      </c>
      <c r="C1856" t="s">
        <v>544</v>
      </c>
      <c r="D1856" t="s">
        <v>197</v>
      </c>
      <c r="E1856" t="s">
        <v>198</v>
      </c>
      <c r="F1856" t="s">
        <v>5263</v>
      </c>
      <c r="G1856" t="s">
        <v>5255</v>
      </c>
      <c r="H1856" t="s">
        <v>681</v>
      </c>
      <c r="I1856" t="s">
        <v>137</v>
      </c>
      <c r="J1856" s="3" t="s">
        <v>214</v>
      </c>
      <c r="K1856" t="s">
        <v>13</v>
      </c>
      <c r="L1856" s="3" t="str">
        <f>"A' = (""" &amp; I1856 &amp; """, """ &amp; K1856 &amp; """)"</f>
        <v>A' = ("live music", "Medium")</v>
      </c>
    </row>
    <row r="1857" spans="1:12" ht="16" x14ac:dyDescent="0.2">
      <c r="A1857" t="s">
        <v>4498</v>
      </c>
      <c r="B1857" t="s">
        <v>4499</v>
      </c>
      <c r="C1857" t="s">
        <v>544</v>
      </c>
      <c r="D1857" t="s">
        <v>197</v>
      </c>
      <c r="E1857" t="s">
        <v>198</v>
      </c>
      <c r="F1857" t="s">
        <v>5265</v>
      </c>
      <c r="G1857" t="s">
        <v>5255</v>
      </c>
      <c r="H1857" t="s">
        <v>682</v>
      </c>
      <c r="I1857" t="s">
        <v>215</v>
      </c>
      <c r="J1857" s="3" t="s">
        <v>216</v>
      </c>
      <c r="K1857" t="s">
        <v>13</v>
      </c>
      <c r="L1857" s="3" t="str">
        <f>"A' = (""" &amp; I1857 &amp; """, """ &amp; K1857 &amp; """)"</f>
        <v>A' = ("really good events", "Medium")</v>
      </c>
    </row>
    <row r="1858" spans="1:12" ht="16" x14ac:dyDescent="0.2">
      <c r="A1858" t="s">
        <v>4500</v>
      </c>
      <c r="B1858" t="s">
        <v>4501</v>
      </c>
      <c r="C1858" t="s">
        <v>544</v>
      </c>
      <c r="D1858" t="s">
        <v>226</v>
      </c>
      <c r="E1858" t="s">
        <v>227</v>
      </c>
      <c r="F1858" t="s">
        <v>5274</v>
      </c>
      <c r="G1858" t="s">
        <v>5273</v>
      </c>
      <c r="H1858" t="s">
        <v>687</v>
      </c>
      <c r="I1858" t="s">
        <v>228</v>
      </c>
      <c r="J1858" s="3" t="s">
        <v>5002</v>
      </c>
      <c r="K1858" t="s">
        <v>15</v>
      </c>
      <c r="L1858" s="3" t="str">
        <f>"A' = (""" &amp; I1858 &amp; """, """ &amp; K1858 &amp; """)"</f>
        <v>A' = ("Indy 500 photos and collectibles", "None")</v>
      </c>
    </row>
    <row r="1859" spans="1:12" ht="32" x14ac:dyDescent="0.2">
      <c r="A1859" t="s">
        <v>4502</v>
      </c>
      <c r="B1859" t="s">
        <v>4503</v>
      </c>
      <c r="C1859" t="s">
        <v>544</v>
      </c>
      <c r="D1859" t="s">
        <v>226</v>
      </c>
      <c r="E1859" t="s">
        <v>227</v>
      </c>
      <c r="F1859" t="s">
        <v>5275</v>
      </c>
      <c r="G1859" t="s">
        <v>5273</v>
      </c>
      <c r="H1859" t="s">
        <v>688</v>
      </c>
      <c r="I1859" t="s">
        <v>229</v>
      </c>
      <c r="J1859" s="3" t="s">
        <v>230</v>
      </c>
      <c r="K1859" t="s">
        <v>15</v>
      </c>
      <c r="L1859" s="3" t="str">
        <f>"A' = (""" &amp; I1859 &amp; """, """ &amp; K1859 &amp; """)"</f>
        <v>A' = ("mini museum", "None")</v>
      </c>
    </row>
    <row r="1860" spans="1:12" ht="32" x14ac:dyDescent="0.2">
      <c r="A1860" t="s">
        <v>4504</v>
      </c>
      <c r="B1860" t="s">
        <v>4505</v>
      </c>
      <c r="C1860" t="s">
        <v>544</v>
      </c>
      <c r="D1860" t="s">
        <v>302</v>
      </c>
      <c r="E1860" t="s">
        <v>303</v>
      </c>
      <c r="F1860" t="s">
        <v>5280</v>
      </c>
      <c r="G1860" t="s">
        <v>5279</v>
      </c>
      <c r="H1860" t="s">
        <v>720</v>
      </c>
      <c r="I1860" t="s">
        <v>304</v>
      </c>
      <c r="J1860" s="3" t="s">
        <v>305</v>
      </c>
      <c r="K1860" t="s">
        <v>46</v>
      </c>
      <c r="L1860" s="3" t="str">
        <f>"A' = (""" &amp; I1860 &amp; """, """ &amp; K1860 &amp; """)"</f>
        <v>A' = ("polaroid", "High")</v>
      </c>
    </row>
    <row r="1861" spans="1:12" ht="32" x14ac:dyDescent="0.2">
      <c r="A1861" t="s">
        <v>4506</v>
      </c>
      <c r="B1861" t="s">
        <v>4507</v>
      </c>
      <c r="C1861" t="s">
        <v>544</v>
      </c>
      <c r="D1861" t="s">
        <v>302</v>
      </c>
      <c r="E1861" t="s">
        <v>303</v>
      </c>
      <c r="F1861" t="s">
        <v>5281</v>
      </c>
      <c r="G1861" t="s">
        <v>5279</v>
      </c>
      <c r="H1861" t="s">
        <v>721</v>
      </c>
      <c r="I1861" t="s">
        <v>306</v>
      </c>
      <c r="J1861" s="3" t="s">
        <v>305</v>
      </c>
      <c r="K1861" t="s">
        <v>13</v>
      </c>
      <c r="L1861" s="3" t="str">
        <f>"A' = (""" &amp; I1861 &amp; """, """ &amp; K1861 &amp; """)"</f>
        <v>A' = ("their wall", "Medium")</v>
      </c>
    </row>
    <row r="1862" spans="1:12" ht="16" x14ac:dyDescent="0.2">
      <c r="A1862" t="s">
        <v>4510</v>
      </c>
      <c r="B1862" t="s">
        <v>4511</v>
      </c>
      <c r="C1862" t="s">
        <v>544</v>
      </c>
      <c r="D1862" t="s">
        <v>323</v>
      </c>
      <c r="E1862" t="s">
        <v>324</v>
      </c>
      <c r="F1862" t="s">
        <v>5296</v>
      </c>
      <c r="G1862" t="s">
        <v>5293</v>
      </c>
      <c r="H1862" t="s">
        <v>729</v>
      </c>
      <c r="I1862" t="s">
        <v>327</v>
      </c>
      <c r="J1862" s="3" t="s">
        <v>328</v>
      </c>
      <c r="K1862" t="s">
        <v>13</v>
      </c>
      <c r="L1862" s="3" t="str">
        <f>"A' = (""" &amp; I1862 &amp; """, """ &amp; K1862 &amp; """)"</f>
        <v>A' = ("hypnosis show", "Medium")</v>
      </c>
    </row>
    <row r="1863" spans="1:12" ht="16" x14ac:dyDescent="0.2">
      <c r="A1863" t="s">
        <v>4512</v>
      </c>
      <c r="B1863" t="s">
        <v>4513</v>
      </c>
      <c r="C1863" t="s">
        <v>544</v>
      </c>
      <c r="D1863" t="s">
        <v>323</v>
      </c>
      <c r="E1863" t="s">
        <v>324</v>
      </c>
      <c r="F1863" t="s">
        <v>5295</v>
      </c>
      <c r="G1863" t="s">
        <v>5293</v>
      </c>
      <c r="H1863" t="s">
        <v>730</v>
      </c>
      <c r="I1863" t="s">
        <v>329</v>
      </c>
      <c r="J1863" s="3" t="s">
        <v>330</v>
      </c>
      <c r="K1863" t="s">
        <v>13</v>
      </c>
      <c r="L1863" s="3" t="str">
        <f>"A' = (""" &amp; I1863 &amp; """, """ &amp; K1863 &amp; """)"</f>
        <v>A' = ("drag show", "Medium")</v>
      </c>
    </row>
    <row r="1864" spans="1:12" ht="16" x14ac:dyDescent="0.2">
      <c r="A1864" t="s">
        <v>4514</v>
      </c>
      <c r="B1864" t="s">
        <v>4515</v>
      </c>
      <c r="C1864" t="s">
        <v>544</v>
      </c>
      <c r="D1864" t="s">
        <v>323</v>
      </c>
      <c r="E1864" t="s">
        <v>324</v>
      </c>
      <c r="F1864" t="s">
        <v>5297</v>
      </c>
      <c r="G1864" t="s">
        <v>5293</v>
      </c>
      <c r="H1864" t="s">
        <v>731</v>
      </c>
      <c r="I1864" t="s">
        <v>331</v>
      </c>
      <c r="J1864" s="3" t="s">
        <v>332</v>
      </c>
      <c r="K1864" t="s">
        <v>13</v>
      </c>
      <c r="L1864" s="3" t="str">
        <f>"A' = (""" &amp; I1864 &amp; """, """ &amp; K1864 &amp; """)"</f>
        <v>A' = ("karaoke night", "Medium")</v>
      </c>
    </row>
    <row r="1865" spans="1:12" ht="16" x14ac:dyDescent="0.2">
      <c r="A1865" t="s">
        <v>4516</v>
      </c>
      <c r="B1865" t="s">
        <v>4517</v>
      </c>
      <c r="C1865" t="s">
        <v>544</v>
      </c>
      <c r="D1865" t="s">
        <v>323</v>
      </c>
      <c r="E1865" t="s">
        <v>324</v>
      </c>
      <c r="F1865" t="s">
        <v>5298</v>
      </c>
      <c r="G1865" t="s">
        <v>5293</v>
      </c>
      <c r="H1865" t="s">
        <v>732</v>
      </c>
      <c r="I1865" t="s">
        <v>333</v>
      </c>
      <c r="J1865" s="3" t="s">
        <v>334</v>
      </c>
      <c r="K1865" t="s">
        <v>13</v>
      </c>
      <c r="L1865" s="3" t="str">
        <f>"A' = (""" &amp; I1865 &amp; """, """ &amp; K1865 &amp; """)"</f>
        <v>A' = ("QuizO", "Medium")</v>
      </c>
    </row>
    <row r="1866" spans="1:12" ht="16" x14ac:dyDescent="0.2">
      <c r="A1866" t="s">
        <v>4508</v>
      </c>
      <c r="B1866" t="s">
        <v>4509</v>
      </c>
      <c r="C1866" t="s">
        <v>544</v>
      </c>
      <c r="D1866" t="s">
        <v>323</v>
      </c>
      <c r="E1866" t="s">
        <v>324</v>
      </c>
      <c r="F1866" t="s">
        <v>5294</v>
      </c>
      <c r="G1866" t="s">
        <v>5293</v>
      </c>
      <c r="H1866" t="s">
        <v>728</v>
      </c>
      <c r="I1866" t="s">
        <v>325</v>
      </c>
      <c r="J1866" s="3" t="s">
        <v>326</v>
      </c>
      <c r="K1866" t="s">
        <v>13</v>
      </c>
      <c r="L1866" s="3" t="str">
        <f>"A' = (""" &amp; I1866 &amp; """, """ &amp; K1866 &amp; """)"</f>
        <v>A' = ("events", "Medium")</v>
      </c>
    </row>
    <row r="1867" spans="1:12" ht="16" x14ac:dyDescent="0.2">
      <c r="A1867" t="s">
        <v>4518</v>
      </c>
      <c r="B1867" t="s">
        <v>4519</v>
      </c>
      <c r="C1867" t="s">
        <v>544</v>
      </c>
      <c r="D1867" t="s">
        <v>323</v>
      </c>
      <c r="E1867" t="s">
        <v>324</v>
      </c>
      <c r="F1867" t="s">
        <v>5299</v>
      </c>
      <c r="G1867" t="s">
        <v>5293</v>
      </c>
      <c r="H1867" t="s">
        <v>733</v>
      </c>
      <c r="I1867" t="s">
        <v>335</v>
      </c>
      <c r="J1867" s="3" t="s">
        <v>336</v>
      </c>
      <c r="K1867" t="s">
        <v>13</v>
      </c>
      <c r="L1867" s="3" t="str">
        <f>"A' = (""" &amp; I1867 &amp; """, """ &amp; K1867 &amp; """)"</f>
        <v>A' = ("entertainment", "Medium")</v>
      </c>
    </row>
    <row r="1868" spans="1:12" ht="16" x14ac:dyDescent="0.2">
      <c r="A1868" t="s">
        <v>4522</v>
      </c>
      <c r="B1868" t="s">
        <v>4523</v>
      </c>
      <c r="C1868" t="s">
        <v>545</v>
      </c>
      <c r="D1868" t="s">
        <v>17</v>
      </c>
      <c r="E1868" t="s">
        <v>18</v>
      </c>
      <c r="F1868" t="s">
        <v>5093</v>
      </c>
      <c r="G1868" t="s">
        <v>5091</v>
      </c>
      <c r="H1868" t="s">
        <v>590</v>
      </c>
      <c r="I1868" t="s">
        <v>21</v>
      </c>
      <c r="J1868" s="3" t="s">
        <v>22</v>
      </c>
      <c r="K1868" t="s">
        <v>15</v>
      </c>
      <c r="L1868" s="3" t="str">
        <f>"A' = (""" &amp; I1868 &amp; """, """ &amp; K1868 &amp; """)"</f>
        <v>A' = ("red wine collection", "None")</v>
      </c>
    </row>
    <row r="1869" spans="1:12" ht="32" x14ac:dyDescent="0.2">
      <c r="A1869" t="s">
        <v>4526</v>
      </c>
      <c r="B1869" t="s">
        <v>4527</v>
      </c>
      <c r="C1869" t="s">
        <v>545</v>
      </c>
      <c r="D1869" t="s">
        <v>17</v>
      </c>
      <c r="E1869" t="s">
        <v>18</v>
      </c>
      <c r="F1869" t="s">
        <v>5092</v>
      </c>
      <c r="G1869" t="s">
        <v>5091</v>
      </c>
      <c r="H1869" t="s">
        <v>592</v>
      </c>
      <c r="I1869" t="s">
        <v>24</v>
      </c>
      <c r="J1869" s="3" t="s">
        <v>561</v>
      </c>
      <c r="K1869" t="s">
        <v>15</v>
      </c>
      <c r="L1869" s="3" t="str">
        <f>"A' = (""" &amp; I1869 &amp; """, """ &amp; K1869 &amp; """)"</f>
        <v>A' = ("their extensive collection", "None")</v>
      </c>
    </row>
    <row r="1870" spans="1:12" ht="32" x14ac:dyDescent="0.2">
      <c r="A1870" t="s">
        <v>4530</v>
      </c>
      <c r="B1870" t="s">
        <v>4531</v>
      </c>
      <c r="C1870" t="s">
        <v>545</v>
      </c>
      <c r="D1870" t="s">
        <v>17</v>
      </c>
      <c r="E1870" t="s">
        <v>18</v>
      </c>
      <c r="F1870" t="s">
        <v>5096</v>
      </c>
      <c r="G1870" t="s">
        <v>5091</v>
      </c>
      <c r="H1870" t="s">
        <v>594</v>
      </c>
      <c r="I1870" t="s">
        <v>27</v>
      </c>
      <c r="J1870" s="3" t="s">
        <v>28</v>
      </c>
      <c r="K1870" t="s">
        <v>15</v>
      </c>
      <c r="L1870" s="3" t="str">
        <f>"A' = (""" &amp; I1870 &amp; """, """ &amp; K1870 &amp; """)"</f>
        <v>A' = ("floor-to-ceiling panes of glass", "None")</v>
      </c>
    </row>
    <row r="1871" spans="1:12" ht="32" x14ac:dyDescent="0.2">
      <c r="A1871" t="s">
        <v>4532</v>
      </c>
      <c r="B1871" t="s">
        <v>4533</v>
      </c>
      <c r="C1871" t="s">
        <v>545</v>
      </c>
      <c r="D1871" t="s">
        <v>17</v>
      </c>
      <c r="E1871" t="s">
        <v>18</v>
      </c>
      <c r="F1871" t="s">
        <v>5097</v>
      </c>
      <c r="G1871" t="s">
        <v>5091</v>
      </c>
      <c r="H1871" t="s">
        <v>595</v>
      </c>
      <c r="I1871" t="s">
        <v>29</v>
      </c>
      <c r="J1871" s="3" t="s">
        <v>562</v>
      </c>
      <c r="K1871" t="s">
        <v>15</v>
      </c>
      <c r="L1871" s="3" t="str">
        <f>"A' = (""" &amp; I1871 &amp; """, """ &amp; K1871 &amp; """)"</f>
        <v>A' = ("hand-carved wooden replicas of the native birds of Louisiana", "None")</v>
      </c>
    </row>
    <row r="1872" spans="1:12" ht="32" x14ac:dyDescent="0.2">
      <c r="A1872" t="s">
        <v>4534</v>
      </c>
      <c r="B1872" t="s">
        <v>4535</v>
      </c>
      <c r="C1872" t="s">
        <v>545</v>
      </c>
      <c r="D1872" t="s">
        <v>17</v>
      </c>
      <c r="E1872" t="s">
        <v>18</v>
      </c>
      <c r="F1872" t="s">
        <v>5098</v>
      </c>
      <c r="G1872" t="s">
        <v>5091</v>
      </c>
      <c r="H1872" t="s">
        <v>596</v>
      </c>
      <c r="I1872" t="s">
        <v>30</v>
      </c>
      <c r="J1872" s="3" t="s">
        <v>31</v>
      </c>
      <c r="K1872" t="s">
        <v>15</v>
      </c>
      <c r="L1872" s="3" t="str">
        <f>"A' = (""" &amp; I1872 &amp; """, """ &amp; K1872 &amp; """)"</f>
        <v>A' = ("electric chandeliers", "None")</v>
      </c>
    </row>
    <row r="1873" spans="1:12" ht="16" x14ac:dyDescent="0.2">
      <c r="A1873" t="s">
        <v>4520</v>
      </c>
      <c r="B1873" t="s">
        <v>4521</v>
      </c>
      <c r="C1873" t="s">
        <v>545</v>
      </c>
      <c r="D1873" t="s">
        <v>17</v>
      </c>
      <c r="E1873" t="s">
        <v>18</v>
      </c>
      <c r="F1873" t="s">
        <v>5099</v>
      </c>
      <c r="G1873" t="s">
        <v>5091</v>
      </c>
      <c r="H1873" t="s">
        <v>589</v>
      </c>
      <c r="I1873" t="s">
        <v>19</v>
      </c>
      <c r="J1873" s="3" t="s">
        <v>20</v>
      </c>
      <c r="K1873" t="s">
        <v>13</v>
      </c>
      <c r="L1873" s="3" t="str">
        <f>"A' = (""" &amp; I1873 &amp; """, """ &amp; K1873 &amp; """)"</f>
        <v>A' = ("tour of the estate", "Medium")</v>
      </c>
    </row>
    <row r="1874" spans="1:12" ht="16" x14ac:dyDescent="0.2">
      <c r="A1874" t="s">
        <v>4524</v>
      </c>
      <c r="B1874" t="s">
        <v>4525</v>
      </c>
      <c r="C1874" t="s">
        <v>545</v>
      </c>
      <c r="D1874" t="s">
        <v>17</v>
      </c>
      <c r="E1874" t="s">
        <v>18</v>
      </c>
      <c r="F1874" t="s">
        <v>5094</v>
      </c>
      <c r="G1874" t="s">
        <v>5091</v>
      </c>
      <c r="H1874" t="s">
        <v>591</v>
      </c>
      <c r="I1874" t="s">
        <v>23</v>
      </c>
      <c r="J1874" s="3" t="s">
        <v>22</v>
      </c>
      <c r="K1874" t="s">
        <v>13</v>
      </c>
      <c r="L1874" s="3" t="str">
        <f>"A' = (""" &amp; I1874 &amp; """, """ &amp; K1874 &amp; """)"</f>
        <v>A' = ("cellar room", "Medium")</v>
      </c>
    </row>
    <row r="1875" spans="1:12" ht="16" x14ac:dyDescent="0.2">
      <c r="A1875" t="s">
        <v>4528</v>
      </c>
      <c r="B1875" t="s">
        <v>4529</v>
      </c>
      <c r="C1875" t="s">
        <v>545</v>
      </c>
      <c r="D1875" t="s">
        <v>17</v>
      </c>
      <c r="E1875" t="s">
        <v>18</v>
      </c>
      <c r="F1875" t="s">
        <v>5095</v>
      </c>
      <c r="G1875" t="s">
        <v>5091</v>
      </c>
      <c r="H1875" t="s">
        <v>593</v>
      </c>
      <c r="I1875" t="s">
        <v>25</v>
      </c>
      <c r="J1875" s="3" t="s">
        <v>26</v>
      </c>
      <c r="K1875" t="s">
        <v>13</v>
      </c>
      <c r="L1875" s="3" t="str">
        <f>"A' = (""" &amp; I1875 &amp; """, """ &amp; K1875 &amp; """)"</f>
        <v>A' = ("adjacent garden", "Medium")</v>
      </c>
    </row>
    <row r="1876" spans="1:12" ht="16" x14ac:dyDescent="0.2">
      <c r="A1876" t="s">
        <v>4536</v>
      </c>
      <c r="B1876" t="s">
        <v>4537</v>
      </c>
      <c r="C1876" t="s">
        <v>545</v>
      </c>
      <c r="D1876" t="s">
        <v>38</v>
      </c>
      <c r="E1876" t="s">
        <v>39</v>
      </c>
      <c r="F1876" t="s">
        <v>5134</v>
      </c>
      <c r="G1876" t="s">
        <v>5133</v>
      </c>
      <c r="H1876" t="s">
        <v>599</v>
      </c>
      <c r="I1876" t="s">
        <v>137</v>
      </c>
      <c r="J1876" s="3" t="s">
        <v>40</v>
      </c>
      <c r="K1876" t="s">
        <v>13</v>
      </c>
      <c r="L1876" s="3" t="str">
        <f>"A' = (""" &amp; I1876 &amp; """, """ &amp; K1876 &amp; """)"</f>
        <v>A' = ("live music", "Medium")</v>
      </c>
    </row>
    <row r="1877" spans="1:12" ht="16" x14ac:dyDescent="0.2">
      <c r="A1877" t="s">
        <v>4538</v>
      </c>
      <c r="B1877" t="s">
        <v>4539</v>
      </c>
      <c r="C1877" t="s">
        <v>545</v>
      </c>
      <c r="D1877" t="s">
        <v>38</v>
      </c>
      <c r="E1877" t="s">
        <v>39</v>
      </c>
      <c r="F1877" t="s">
        <v>5135</v>
      </c>
      <c r="G1877" t="s">
        <v>5133</v>
      </c>
      <c r="H1877" t="s">
        <v>600</v>
      </c>
      <c r="I1877" t="s">
        <v>41</v>
      </c>
      <c r="J1877" s="3" t="s">
        <v>42</v>
      </c>
      <c r="K1877" t="s">
        <v>13</v>
      </c>
      <c r="L1877" s="3" t="str">
        <f>"A' = (""" &amp; I1877 &amp; """, """ &amp; K1877 &amp; """)"</f>
        <v>A' = ("lounge area", "Medium")</v>
      </c>
    </row>
    <row r="1878" spans="1:12" ht="16" x14ac:dyDescent="0.2">
      <c r="A1878" t="s">
        <v>4540</v>
      </c>
      <c r="B1878" t="s">
        <v>4541</v>
      </c>
      <c r="C1878" t="s">
        <v>545</v>
      </c>
      <c r="D1878" t="s">
        <v>38</v>
      </c>
      <c r="E1878" t="s">
        <v>39</v>
      </c>
      <c r="F1878" t="s">
        <v>5136</v>
      </c>
      <c r="G1878" t="s">
        <v>5133</v>
      </c>
      <c r="H1878" t="s">
        <v>601</v>
      </c>
      <c r="I1878" t="s">
        <v>43</v>
      </c>
      <c r="J1878" s="3" t="s">
        <v>44</v>
      </c>
      <c r="K1878" t="s">
        <v>13</v>
      </c>
      <c r="L1878" s="3" t="str">
        <f>"A' = (""" &amp; I1878 &amp; """, """ &amp; K1878 &amp; """)"</f>
        <v>A' = ("cool, urban vibe", "Medium")</v>
      </c>
    </row>
    <row r="1879" spans="1:12" ht="16" x14ac:dyDescent="0.2">
      <c r="A1879" t="s">
        <v>4542</v>
      </c>
      <c r="B1879" t="s">
        <v>4543</v>
      </c>
      <c r="C1879" t="s">
        <v>545</v>
      </c>
      <c r="D1879" t="s">
        <v>38</v>
      </c>
      <c r="E1879" t="s">
        <v>39</v>
      </c>
      <c r="F1879" t="s">
        <v>5137</v>
      </c>
      <c r="G1879" t="s">
        <v>5133</v>
      </c>
      <c r="H1879" t="s">
        <v>602</v>
      </c>
      <c r="I1879" t="s">
        <v>45</v>
      </c>
      <c r="J1879" s="3" t="s">
        <v>47</v>
      </c>
      <c r="K1879" t="s">
        <v>15</v>
      </c>
      <c r="L1879" s="3" t="str">
        <f>"A' = (""" &amp; I1879 &amp; """, """ &amp; K1879 &amp; """)"</f>
        <v>A' = ("fishies", "None")</v>
      </c>
    </row>
    <row r="1880" spans="1:12" ht="16" x14ac:dyDescent="0.2">
      <c r="A1880" t="s">
        <v>4544</v>
      </c>
      <c r="B1880" t="s">
        <v>4545</v>
      </c>
      <c r="C1880" t="s">
        <v>545</v>
      </c>
      <c r="D1880" t="s">
        <v>38</v>
      </c>
      <c r="E1880" t="s">
        <v>39</v>
      </c>
      <c r="F1880" t="s">
        <v>5138</v>
      </c>
      <c r="G1880" t="s">
        <v>5133</v>
      </c>
      <c r="H1880" t="s">
        <v>603</v>
      </c>
      <c r="I1880" t="s">
        <v>48</v>
      </c>
      <c r="J1880" s="3" t="s">
        <v>49</v>
      </c>
      <c r="K1880" t="s">
        <v>15</v>
      </c>
      <c r="L1880" s="3" t="str">
        <f>"A' = (""" &amp; I1880 &amp; """, """ &amp; K1880 &amp; """)"</f>
        <v>A' = ("tank", "None")</v>
      </c>
    </row>
    <row r="1881" spans="1:12" ht="32" x14ac:dyDescent="0.2">
      <c r="A1881" t="s">
        <v>4546</v>
      </c>
      <c r="B1881" t="s">
        <v>4547</v>
      </c>
      <c r="C1881" t="s">
        <v>545</v>
      </c>
      <c r="D1881" t="s">
        <v>243</v>
      </c>
      <c r="E1881" t="s">
        <v>244</v>
      </c>
      <c r="F1881" t="s">
        <v>5198</v>
      </c>
      <c r="G1881" t="s">
        <v>5195</v>
      </c>
      <c r="H1881" t="s">
        <v>697</v>
      </c>
      <c r="I1881" t="s">
        <v>245</v>
      </c>
      <c r="J1881" s="3" t="s">
        <v>246</v>
      </c>
      <c r="K1881" t="s">
        <v>46</v>
      </c>
      <c r="L1881" s="3" t="str">
        <f>"A' = (""" &amp; I1881 &amp; """, """ &amp; K1881 &amp; """)"</f>
        <v>A' = ("converted double-decker bus", "High")</v>
      </c>
    </row>
    <row r="1882" spans="1:12" ht="16" x14ac:dyDescent="0.2">
      <c r="A1882" t="s">
        <v>4548</v>
      </c>
      <c r="B1882" t="s">
        <v>4549</v>
      </c>
      <c r="C1882" t="s">
        <v>545</v>
      </c>
      <c r="D1882" t="s">
        <v>243</v>
      </c>
      <c r="E1882" t="s">
        <v>244</v>
      </c>
      <c r="F1882" t="s">
        <v>5196</v>
      </c>
      <c r="G1882" t="s">
        <v>5195</v>
      </c>
      <c r="H1882" t="s">
        <v>696</v>
      </c>
      <c r="I1882" t="s">
        <v>795</v>
      </c>
      <c r="J1882" s="3" t="s">
        <v>571</v>
      </c>
      <c r="K1882" t="s">
        <v>46</v>
      </c>
      <c r="L1882" s="3" t="str">
        <f>"A' = (""" &amp; I1882 &amp; """, """ &amp; K1882 &amp; """)"</f>
        <v>A' = ("garden of sunflowers", "High")</v>
      </c>
    </row>
    <row r="1883" spans="1:12" ht="16" x14ac:dyDescent="0.2">
      <c r="A1883" t="s">
        <v>4550</v>
      </c>
      <c r="B1883" t="s">
        <v>4551</v>
      </c>
      <c r="C1883" t="s">
        <v>545</v>
      </c>
      <c r="D1883" t="s">
        <v>243</v>
      </c>
      <c r="E1883" t="s">
        <v>244</v>
      </c>
      <c r="F1883" t="s">
        <v>5201</v>
      </c>
      <c r="G1883" t="s">
        <v>5195</v>
      </c>
      <c r="H1883" t="s">
        <v>698</v>
      </c>
      <c r="I1883" t="s">
        <v>247</v>
      </c>
      <c r="J1883" s="3" t="s">
        <v>248</v>
      </c>
      <c r="K1883" t="s">
        <v>13</v>
      </c>
      <c r="L1883" s="3" t="str">
        <f>"A' = (""" &amp; I1883 &amp; """, """ &amp; K1883 &amp; """)"</f>
        <v>A' = ("kitsch", "Medium")</v>
      </c>
    </row>
    <row r="1884" spans="1:12" ht="16" x14ac:dyDescent="0.2">
      <c r="A1884" t="s">
        <v>4552</v>
      </c>
      <c r="B1884" t="s">
        <v>4553</v>
      </c>
      <c r="C1884" t="s">
        <v>545</v>
      </c>
      <c r="D1884" t="s">
        <v>243</v>
      </c>
      <c r="E1884" t="s">
        <v>244</v>
      </c>
      <c r="F1884" t="s">
        <v>5202</v>
      </c>
      <c r="G1884" t="s">
        <v>5195</v>
      </c>
      <c r="H1884" t="s">
        <v>699</v>
      </c>
      <c r="I1884" t="s">
        <v>249</v>
      </c>
      <c r="J1884" s="3" t="s">
        <v>250</v>
      </c>
      <c r="K1884" t="s">
        <v>46</v>
      </c>
      <c r="L1884" s="3" t="str">
        <f>"A' = (""" &amp; I1884 &amp; """, """ &amp; K1884 &amp; """)"</f>
        <v>A' = ("kitschy coffee-stained book", "High")</v>
      </c>
    </row>
    <row r="1885" spans="1:12" ht="16" x14ac:dyDescent="0.2">
      <c r="A1885" t="s">
        <v>4554</v>
      </c>
      <c r="B1885" t="s">
        <v>4555</v>
      </c>
      <c r="C1885" t="s">
        <v>545</v>
      </c>
      <c r="D1885" t="s">
        <v>243</v>
      </c>
      <c r="E1885" t="s">
        <v>244</v>
      </c>
      <c r="F1885" t="s">
        <v>5197</v>
      </c>
      <c r="G1885" t="s">
        <v>5195</v>
      </c>
      <c r="H1885" t="s">
        <v>700</v>
      </c>
      <c r="I1885" t="s">
        <v>251</v>
      </c>
      <c r="J1885" s="3" t="s">
        <v>252</v>
      </c>
      <c r="K1885" t="s">
        <v>13</v>
      </c>
      <c r="L1885" s="3" t="str">
        <f>"A' = (""" &amp; I1885 &amp; """, """ &amp; K1885 &amp; """)"</f>
        <v>A' = ("canopy of trees", "Medium")</v>
      </c>
    </row>
    <row r="1886" spans="1:12" ht="32" x14ac:dyDescent="0.2">
      <c r="A1886" t="s">
        <v>4556</v>
      </c>
      <c r="B1886" t="s">
        <v>4557</v>
      </c>
      <c r="C1886" t="s">
        <v>545</v>
      </c>
      <c r="D1886" t="s">
        <v>243</v>
      </c>
      <c r="E1886" t="s">
        <v>244</v>
      </c>
      <c r="F1886" t="s">
        <v>5203</v>
      </c>
      <c r="G1886" t="s">
        <v>5195</v>
      </c>
      <c r="H1886" t="s">
        <v>701</v>
      </c>
      <c r="I1886" t="s">
        <v>253</v>
      </c>
      <c r="J1886" s="3" t="s">
        <v>254</v>
      </c>
      <c r="K1886" t="s">
        <v>46</v>
      </c>
      <c r="L1886" s="3" t="str">
        <f>"A' = (""" &amp; I1886 &amp; """, """ &amp; K1886 &amp; """)"</f>
        <v>A' = ("old-school cassette tape ghetto-blaster", "High")</v>
      </c>
    </row>
    <row r="1887" spans="1:12" ht="16" x14ac:dyDescent="0.2">
      <c r="A1887" t="s">
        <v>4558</v>
      </c>
      <c r="B1887" t="s">
        <v>4559</v>
      </c>
      <c r="C1887" t="s">
        <v>545</v>
      </c>
      <c r="D1887" t="s">
        <v>243</v>
      </c>
      <c r="E1887" t="s">
        <v>244</v>
      </c>
      <c r="F1887" t="s">
        <v>5204</v>
      </c>
      <c r="G1887" t="s">
        <v>5195</v>
      </c>
      <c r="H1887" t="s">
        <v>702</v>
      </c>
      <c r="I1887" t="s">
        <v>255</v>
      </c>
      <c r="J1887" s="3" t="s">
        <v>256</v>
      </c>
      <c r="K1887" t="s">
        <v>13</v>
      </c>
      <c r="L1887" s="3" t="str">
        <f>"A' = (""" &amp; I1887 &amp; """, """ &amp; K1887 &amp; """)"</f>
        <v>A' = ("retro eye-sore", "Medium")</v>
      </c>
    </row>
    <row r="1888" spans="1:12" ht="32" x14ac:dyDescent="0.2">
      <c r="A1888" t="s">
        <v>4560</v>
      </c>
      <c r="B1888" t="s">
        <v>4561</v>
      </c>
      <c r="C1888" t="s">
        <v>545</v>
      </c>
      <c r="D1888" t="s">
        <v>243</v>
      </c>
      <c r="E1888" t="s">
        <v>244</v>
      </c>
      <c r="F1888" t="s">
        <v>5200</v>
      </c>
      <c r="G1888" t="s">
        <v>5195</v>
      </c>
      <c r="H1888" t="s">
        <v>703</v>
      </c>
      <c r="I1888" t="s">
        <v>257</v>
      </c>
      <c r="J1888" s="3" t="s">
        <v>572</v>
      </c>
      <c r="K1888" t="s">
        <v>46</v>
      </c>
      <c r="L1888" s="3" t="str">
        <f>"A' = (""" &amp; I1888 &amp; """, """ &amp; K1888 &amp; """)"</f>
        <v>A' = ("old nine-inch T.V.", "High")</v>
      </c>
    </row>
    <row r="1889" spans="1:12" ht="16" x14ac:dyDescent="0.2">
      <c r="A1889" t="s">
        <v>4562</v>
      </c>
      <c r="B1889" t="s">
        <v>4563</v>
      </c>
      <c r="C1889" t="s">
        <v>545</v>
      </c>
      <c r="D1889" t="s">
        <v>243</v>
      </c>
      <c r="E1889" t="s">
        <v>244</v>
      </c>
      <c r="F1889" t="s">
        <v>5199</v>
      </c>
      <c r="G1889" t="s">
        <v>5195</v>
      </c>
      <c r="H1889" t="s">
        <v>704</v>
      </c>
      <c r="I1889" t="s">
        <v>258</v>
      </c>
      <c r="J1889" s="3" t="s">
        <v>259</v>
      </c>
      <c r="K1889" t="s">
        <v>46</v>
      </c>
      <c r="L1889" s="3" t="str">
        <f>"A' = (""" &amp; I1889 &amp; """, """ &amp; K1889 &amp; """)"</f>
        <v>A' = ("garish Christmas tree", "High")</v>
      </c>
    </row>
    <row r="1890" spans="1:12" ht="16" x14ac:dyDescent="0.2">
      <c r="A1890" t="s">
        <v>4564</v>
      </c>
      <c r="B1890" t="s">
        <v>4565</v>
      </c>
      <c r="C1890" t="s">
        <v>545</v>
      </c>
      <c r="D1890" t="s">
        <v>166</v>
      </c>
      <c r="E1890" t="s">
        <v>167</v>
      </c>
      <c r="F1890" t="s">
        <v>5206</v>
      </c>
      <c r="G1890" t="s">
        <v>5205</v>
      </c>
      <c r="H1890" t="s">
        <v>659</v>
      </c>
      <c r="I1890" t="s">
        <v>168</v>
      </c>
      <c r="J1890" s="3" t="s">
        <v>169</v>
      </c>
      <c r="K1890" t="s">
        <v>46</v>
      </c>
      <c r="L1890" s="3" t="str">
        <f>"A' = (""" &amp; I1890 &amp; """, """ &amp; K1890 &amp; """)"</f>
        <v>A' = ("community culture vibe", "High")</v>
      </c>
    </row>
    <row r="1891" spans="1:12" ht="16" x14ac:dyDescent="0.2">
      <c r="A1891" t="s">
        <v>4566</v>
      </c>
      <c r="B1891" t="s">
        <v>4567</v>
      </c>
      <c r="C1891" t="s">
        <v>545</v>
      </c>
      <c r="D1891" t="s">
        <v>166</v>
      </c>
      <c r="E1891" t="s">
        <v>167</v>
      </c>
      <c r="F1891" t="s">
        <v>5207</v>
      </c>
      <c r="G1891" t="s">
        <v>5205</v>
      </c>
      <c r="H1891" t="s">
        <v>660</v>
      </c>
      <c r="I1891" t="s">
        <v>170</v>
      </c>
      <c r="J1891" s="3" t="s">
        <v>171</v>
      </c>
      <c r="K1891" t="s">
        <v>46</v>
      </c>
      <c r="L1891" s="3" t="str">
        <f>"A' = (""" &amp; I1891 &amp; """, """ &amp; K1891 &amp; """)"</f>
        <v>A' = ("film nights &amp; art exhibits/events", "High")</v>
      </c>
    </row>
    <row r="1892" spans="1:12" ht="16" x14ac:dyDescent="0.2">
      <c r="A1892" t="s">
        <v>4568</v>
      </c>
      <c r="B1892" t="s">
        <v>4569</v>
      </c>
      <c r="C1892" t="s">
        <v>545</v>
      </c>
      <c r="D1892" t="s">
        <v>166</v>
      </c>
      <c r="E1892" t="s">
        <v>167</v>
      </c>
      <c r="F1892" t="s">
        <v>5208</v>
      </c>
      <c r="G1892" t="s">
        <v>5205</v>
      </c>
      <c r="H1892" t="s">
        <v>661</v>
      </c>
      <c r="I1892" t="s">
        <v>172</v>
      </c>
      <c r="J1892" s="3" t="s">
        <v>173</v>
      </c>
      <c r="K1892" t="s">
        <v>13</v>
      </c>
      <c r="L1892" s="3" t="str">
        <f>"A' = (""" &amp; I1892 &amp; """, """ &amp; K1892 &amp; """)"</f>
        <v>A' = ("Latte Art Offs", "Medium")</v>
      </c>
    </row>
    <row r="1893" spans="1:12" ht="16" x14ac:dyDescent="0.2">
      <c r="A1893" t="s">
        <v>4570</v>
      </c>
      <c r="B1893" t="s">
        <v>4571</v>
      </c>
      <c r="C1893" t="s">
        <v>545</v>
      </c>
      <c r="D1893" t="s">
        <v>166</v>
      </c>
      <c r="E1893" t="s">
        <v>167</v>
      </c>
      <c r="F1893" t="s">
        <v>5209</v>
      </c>
      <c r="G1893" t="s">
        <v>5205</v>
      </c>
      <c r="H1893" t="s">
        <v>662</v>
      </c>
      <c r="I1893" t="s">
        <v>174</v>
      </c>
      <c r="J1893" s="3" t="s">
        <v>80</v>
      </c>
      <c r="K1893" t="s">
        <v>15</v>
      </c>
      <c r="L1893" s="3" t="str">
        <f>"A' = (""" &amp; I1893 &amp; """, """ &amp; K1893 &amp; """)"</f>
        <v>A' = ("wifi", "None")</v>
      </c>
    </row>
    <row r="1894" spans="1:12" ht="32" x14ac:dyDescent="0.2">
      <c r="A1894" t="s">
        <v>4572</v>
      </c>
      <c r="B1894" t="s">
        <v>4573</v>
      </c>
      <c r="C1894" t="s">
        <v>545</v>
      </c>
      <c r="D1894" t="s">
        <v>408</v>
      </c>
      <c r="E1894" t="s">
        <v>409</v>
      </c>
      <c r="F1894" t="s">
        <v>5212</v>
      </c>
      <c r="G1894" t="s">
        <v>5210</v>
      </c>
      <c r="H1894" t="s">
        <v>764</v>
      </c>
      <c r="I1894" t="s">
        <v>414</v>
      </c>
      <c r="J1894" s="3" t="s">
        <v>580</v>
      </c>
      <c r="K1894" t="s">
        <v>15</v>
      </c>
      <c r="L1894" s="3" t="str">
        <f>"A' = (""" &amp; I1894 &amp; """, """ &amp; K1894 &amp; """)"</f>
        <v>A' = ("different size diapers", "None")</v>
      </c>
    </row>
    <row r="1895" spans="1:12" ht="32" x14ac:dyDescent="0.2">
      <c r="A1895" t="s">
        <v>4574</v>
      </c>
      <c r="B1895" t="s">
        <v>4575</v>
      </c>
      <c r="C1895" t="s">
        <v>545</v>
      </c>
      <c r="D1895" t="s">
        <v>302</v>
      </c>
      <c r="E1895" t="s">
        <v>303</v>
      </c>
      <c r="F1895" t="s">
        <v>5280</v>
      </c>
      <c r="G1895" t="s">
        <v>5279</v>
      </c>
      <c r="H1895" t="s">
        <v>720</v>
      </c>
      <c r="I1895" t="s">
        <v>304</v>
      </c>
      <c r="J1895" s="3" t="s">
        <v>305</v>
      </c>
      <c r="K1895" t="s">
        <v>10</v>
      </c>
      <c r="L1895" s="3" t="str">
        <f>"A' = (""" &amp; I1895 &amp; """, """ &amp; K1895 &amp; """)"</f>
        <v>A' = ("polaroid", "Low")</v>
      </c>
    </row>
    <row r="1896" spans="1:12" ht="32" x14ac:dyDescent="0.2">
      <c r="A1896" t="s">
        <v>4576</v>
      </c>
      <c r="B1896" t="s">
        <v>4577</v>
      </c>
      <c r="C1896" t="s">
        <v>545</v>
      </c>
      <c r="D1896" t="s">
        <v>302</v>
      </c>
      <c r="E1896" t="s">
        <v>303</v>
      </c>
      <c r="F1896" t="s">
        <v>5281</v>
      </c>
      <c r="G1896" t="s">
        <v>5279</v>
      </c>
      <c r="H1896" t="s">
        <v>721</v>
      </c>
      <c r="I1896" t="s">
        <v>306</v>
      </c>
      <c r="J1896" s="3" t="s">
        <v>305</v>
      </c>
      <c r="K1896" t="s">
        <v>13</v>
      </c>
      <c r="L1896" s="3" t="str">
        <f>"A' = (""" &amp; I1896 &amp; """, """ &amp; K1896 &amp; """)"</f>
        <v>A' = ("their wall", "Medium")</v>
      </c>
    </row>
    <row r="1897" spans="1:12" ht="16" x14ac:dyDescent="0.2">
      <c r="A1897" t="s">
        <v>4578</v>
      </c>
      <c r="B1897" t="s">
        <v>4579</v>
      </c>
      <c r="C1897" t="s">
        <v>545</v>
      </c>
      <c r="D1897" t="s">
        <v>360</v>
      </c>
      <c r="E1897" t="s">
        <v>361</v>
      </c>
      <c r="F1897" t="s">
        <v>5302</v>
      </c>
      <c r="G1897" t="s">
        <v>5300</v>
      </c>
      <c r="H1897" t="s">
        <v>744</v>
      </c>
      <c r="I1897" t="s">
        <v>364</v>
      </c>
      <c r="J1897" s="3" t="s">
        <v>5001</v>
      </c>
      <c r="K1897" t="s">
        <v>15</v>
      </c>
      <c r="L1897" s="3" t="str">
        <f>"A' = (""" &amp; I1897 &amp; """, """ &amp; K1897 &amp; """)"</f>
        <v>A' = ("yoga", "None")</v>
      </c>
    </row>
    <row r="1898" spans="1:12" ht="16" x14ac:dyDescent="0.2">
      <c r="A1898" t="s">
        <v>4580</v>
      </c>
      <c r="B1898" t="s">
        <v>4581</v>
      </c>
      <c r="C1898" t="s">
        <v>545</v>
      </c>
      <c r="D1898" t="s">
        <v>360</v>
      </c>
      <c r="E1898" t="s">
        <v>361</v>
      </c>
      <c r="F1898" t="s">
        <v>5301</v>
      </c>
      <c r="G1898" t="s">
        <v>5300</v>
      </c>
      <c r="H1898" t="s">
        <v>745</v>
      </c>
      <c r="I1898" t="s">
        <v>365</v>
      </c>
      <c r="J1898" s="3" t="s">
        <v>5000</v>
      </c>
      <c r="K1898" t="s">
        <v>15</v>
      </c>
      <c r="L1898" s="3" t="str">
        <f>"A' = (""" &amp; I1898 &amp; """, """ &amp; K1898 &amp; """)"</f>
        <v>A' = ("meditation groups", "None")</v>
      </c>
    </row>
    <row r="1899" spans="1:12" ht="16" x14ac:dyDescent="0.2">
      <c r="A1899" t="s">
        <v>4582</v>
      </c>
      <c r="B1899" t="s">
        <v>4583</v>
      </c>
      <c r="C1899" t="s">
        <v>545</v>
      </c>
      <c r="D1899" t="s">
        <v>360</v>
      </c>
      <c r="E1899" t="s">
        <v>361</v>
      </c>
      <c r="F1899" t="s">
        <v>5304</v>
      </c>
      <c r="G1899" t="s">
        <v>5300</v>
      </c>
      <c r="H1899" t="s">
        <v>746</v>
      </c>
      <c r="I1899" t="s">
        <v>366</v>
      </c>
      <c r="J1899" s="3" t="s">
        <v>367</v>
      </c>
      <c r="K1899" t="s">
        <v>15</v>
      </c>
      <c r="L1899" s="3" t="str">
        <f>"A' = (""" &amp; I1899 &amp; """, """ &amp; K1899 &amp; """)"</f>
        <v>A' = ("pet-friendly", "None")</v>
      </c>
    </row>
    <row r="1900" spans="1:12" ht="16" x14ac:dyDescent="0.2">
      <c r="A1900" t="s">
        <v>4584</v>
      </c>
      <c r="B1900" t="s">
        <v>4585</v>
      </c>
      <c r="C1900" t="s">
        <v>546</v>
      </c>
      <c r="D1900" t="s">
        <v>38</v>
      </c>
      <c r="E1900" t="s">
        <v>39</v>
      </c>
      <c r="F1900" t="s">
        <v>5134</v>
      </c>
      <c r="G1900" t="s">
        <v>5133</v>
      </c>
      <c r="H1900" t="s">
        <v>599</v>
      </c>
      <c r="I1900" t="s">
        <v>137</v>
      </c>
      <c r="J1900" s="3" t="s">
        <v>40</v>
      </c>
      <c r="K1900" t="s">
        <v>13</v>
      </c>
      <c r="L1900" s="3" t="str">
        <f>"A' = (""" &amp; I1900 &amp; """, """ &amp; K1900 &amp; """)"</f>
        <v>A' = ("live music", "Medium")</v>
      </c>
    </row>
    <row r="1901" spans="1:12" ht="16" x14ac:dyDescent="0.2">
      <c r="A1901" t="s">
        <v>4586</v>
      </c>
      <c r="B1901" t="s">
        <v>4587</v>
      </c>
      <c r="C1901" t="s">
        <v>546</v>
      </c>
      <c r="D1901" t="s">
        <v>38</v>
      </c>
      <c r="E1901" t="s">
        <v>39</v>
      </c>
      <c r="F1901" t="s">
        <v>5135</v>
      </c>
      <c r="G1901" t="s">
        <v>5133</v>
      </c>
      <c r="H1901" t="s">
        <v>600</v>
      </c>
      <c r="I1901" t="s">
        <v>41</v>
      </c>
      <c r="J1901" s="3" t="s">
        <v>42</v>
      </c>
      <c r="K1901" t="s">
        <v>13</v>
      </c>
      <c r="L1901" s="3" t="str">
        <f>"A' = (""" &amp; I1901 &amp; """, """ &amp; K1901 &amp; """)"</f>
        <v>A' = ("lounge area", "Medium")</v>
      </c>
    </row>
    <row r="1902" spans="1:12" ht="16" x14ac:dyDescent="0.2">
      <c r="A1902" t="s">
        <v>4588</v>
      </c>
      <c r="B1902" t="s">
        <v>4589</v>
      </c>
      <c r="C1902" t="s">
        <v>546</v>
      </c>
      <c r="D1902" t="s">
        <v>38</v>
      </c>
      <c r="E1902" t="s">
        <v>39</v>
      </c>
      <c r="F1902" t="s">
        <v>5136</v>
      </c>
      <c r="G1902" t="s">
        <v>5133</v>
      </c>
      <c r="H1902" t="s">
        <v>601</v>
      </c>
      <c r="I1902" t="s">
        <v>43</v>
      </c>
      <c r="J1902" s="3" t="s">
        <v>44</v>
      </c>
      <c r="K1902" t="s">
        <v>13</v>
      </c>
      <c r="L1902" s="3" t="str">
        <f>"A' = (""" &amp; I1902 &amp; """, """ &amp; K1902 &amp; """)"</f>
        <v>A' = ("cool, urban vibe", "Medium")</v>
      </c>
    </row>
    <row r="1903" spans="1:12" ht="16" x14ac:dyDescent="0.2">
      <c r="A1903" t="s">
        <v>4590</v>
      </c>
      <c r="B1903" t="s">
        <v>4591</v>
      </c>
      <c r="C1903" t="s">
        <v>546</v>
      </c>
      <c r="D1903" t="s">
        <v>38</v>
      </c>
      <c r="E1903" t="s">
        <v>39</v>
      </c>
      <c r="F1903" t="s">
        <v>5137</v>
      </c>
      <c r="G1903" t="s">
        <v>5133</v>
      </c>
      <c r="H1903" t="s">
        <v>602</v>
      </c>
      <c r="I1903" t="s">
        <v>45</v>
      </c>
      <c r="J1903" s="3" t="s">
        <v>47</v>
      </c>
      <c r="K1903" t="s">
        <v>15</v>
      </c>
      <c r="L1903" s="3" t="str">
        <f>"A' = (""" &amp; I1903 &amp; """, """ &amp; K1903 &amp; """)"</f>
        <v>A' = ("fishies", "None")</v>
      </c>
    </row>
    <row r="1904" spans="1:12" ht="16" x14ac:dyDescent="0.2">
      <c r="A1904" t="s">
        <v>4592</v>
      </c>
      <c r="B1904" t="s">
        <v>4593</v>
      </c>
      <c r="C1904" t="s">
        <v>546</v>
      </c>
      <c r="D1904" t="s">
        <v>38</v>
      </c>
      <c r="E1904" t="s">
        <v>39</v>
      </c>
      <c r="F1904" t="s">
        <v>5138</v>
      </c>
      <c r="G1904" t="s">
        <v>5133</v>
      </c>
      <c r="H1904" t="s">
        <v>603</v>
      </c>
      <c r="I1904" t="s">
        <v>48</v>
      </c>
      <c r="J1904" s="3" t="s">
        <v>49</v>
      </c>
      <c r="K1904" t="s">
        <v>15</v>
      </c>
      <c r="L1904" s="3" t="str">
        <f>"A' = (""" &amp; I1904 &amp; """, """ &amp; K1904 &amp; """)"</f>
        <v>A' = ("tank", "None")</v>
      </c>
    </row>
    <row r="1905" spans="1:12" ht="16" x14ac:dyDescent="0.2">
      <c r="A1905" t="s">
        <v>4594</v>
      </c>
      <c r="B1905" t="s">
        <v>4595</v>
      </c>
      <c r="C1905" t="s">
        <v>546</v>
      </c>
      <c r="D1905" t="s">
        <v>352</v>
      </c>
      <c r="E1905" t="s">
        <v>353</v>
      </c>
      <c r="F1905" t="s">
        <v>5237</v>
      </c>
      <c r="G1905" t="s">
        <v>5236</v>
      </c>
      <c r="H1905" t="s">
        <v>739</v>
      </c>
      <c r="I1905" t="s">
        <v>354</v>
      </c>
      <c r="J1905" s="3" t="s">
        <v>577</v>
      </c>
      <c r="K1905" t="s">
        <v>15</v>
      </c>
      <c r="L1905" s="3" t="str">
        <f>"A' = (""" &amp; I1905 &amp; """, """ &amp; K1905 &amp; """)"</f>
        <v>A' = ("scratch off lottery machine", "None")</v>
      </c>
    </row>
    <row r="1906" spans="1:12" ht="16" x14ac:dyDescent="0.2">
      <c r="A1906" t="s">
        <v>4596</v>
      </c>
      <c r="B1906" t="s">
        <v>4597</v>
      </c>
      <c r="C1906" t="s">
        <v>546</v>
      </c>
      <c r="D1906" t="s">
        <v>352</v>
      </c>
      <c r="E1906" t="s">
        <v>353</v>
      </c>
      <c r="F1906" t="s">
        <v>5238</v>
      </c>
      <c r="G1906" t="s">
        <v>5236</v>
      </c>
      <c r="H1906" t="s">
        <v>740</v>
      </c>
      <c r="I1906" t="s">
        <v>355</v>
      </c>
      <c r="J1906" s="3" t="s">
        <v>356</v>
      </c>
      <c r="K1906" t="s">
        <v>15</v>
      </c>
      <c r="L1906" s="3" t="str">
        <f>"A' = (""" &amp; I1906 &amp; """, """ &amp; K1906 &amp; """)"</f>
        <v>A' = ("keno", "None")</v>
      </c>
    </row>
    <row r="1907" spans="1:12" ht="16" x14ac:dyDescent="0.2">
      <c r="A1907" t="s">
        <v>4598</v>
      </c>
      <c r="B1907" t="s">
        <v>4599</v>
      </c>
      <c r="C1907" t="s">
        <v>546</v>
      </c>
      <c r="D1907" t="s">
        <v>352</v>
      </c>
      <c r="E1907" t="s">
        <v>353</v>
      </c>
      <c r="F1907" t="s">
        <v>5239</v>
      </c>
      <c r="G1907" t="s">
        <v>5236</v>
      </c>
      <c r="H1907" t="s">
        <v>741</v>
      </c>
      <c r="I1907" t="s">
        <v>357</v>
      </c>
      <c r="J1907" s="3" t="s">
        <v>578</v>
      </c>
      <c r="K1907" t="s">
        <v>15</v>
      </c>
      <c r="L1907" s="3" t="str">
        <f>"A' = (""" &amp; I1907 &amp; """, """ &amp; K1907 &amp; """)"</f>
        <v>A' = ("computer nascar style racing", "None")</v>
      </c>
    </row>
    <row r="1908" spans="1:12" ht="16" x14ac:dyDescent="0.2">
      <c r="A1908" t="s">
        <v>4600</v>
      </c>
      <c r="B1908" t="s">
        <v>4601</v>
      </c>
      <c r="C1908" t="s">
        <v>546</v>
      </c>
      <c r="D1908" t="s">
        <v>352</v>
      </c>
      <c r="E1908" t="s">
        <v>353</v>
      </c>
      <c r="F1908" t="s">
        <v>5240</v>
      </c>
      <c r="G1908" t="s">
        <v>5236</v>
      </c>
      <c r="H1908" t="s">
        <v>742</v>
      </c>
      <c r="I1908" t="s">
        <v>358</v>
      </c>
      <c r="J1908" s="3" t="s">
        <v>359</v>
      </c>
      <c r="K1908" t="s">
        <v>15</v>
      </c>
      <c r="L1908" s="3" t="str">
        <f>"A' = (""" &amp; I1908 &amp; """, """ &amp; K1908 &amp; """)"</f>
        <v>A' = ("computer football", "None")</v>
      </c>
    </row>
    <row r="1909" spans="1:12" ht="32" x14ac:dyDescent="0.2">
      <c r="A1909" t="s">
        <v>4602</v>
      </c>
      <c r="B1909" t="s">
        <v>4603</v>
      </c>
      <c r="C1909" t="s">
        <v>546</v>
      </c>
      <c r="D1909" t="s">
        <v>123</v>
      </c>
      <c r="E1909" t="s">
        <v>124</v>
      </c>
      <c r="F1909" t="s">
        <v>5283</v>
      </c>
      <c r="G1909" t="s">
        <v>5282</v>
      </c>
      <c r="H1909" t="s">
        <v>794</v>
      </c>
      <c r="I1909" t="s">
        <v>547</v>
      </c>
      <c r="J1909" s="3" t="s">
        <v>584</v>
      </c>
      <c r="K1909" t="s">
        <v>46</v>
      </c>
      <c r="L1909" s="3" t="str">
        <f>"A' = (""" &amp; I1909 &amp; """, """ &amp; K1909 &amp; """)"</f>
        <v>A' = ("Philly Community Acupuncture", "High")</v>
      </c>
    </row>
    <row r="1910" spans="1:12" ht="16" x14ac:dyDescent="0.2">
      <c r="A1910" t="s">
        <v>4604</v>
      </c>
      <c r="B1910" t="s">
        <v>4605</v>
      </c>
      <c r="C1910" t="s">
        <v>546</v>
      </c>
      <c r="D1910" t="s">
        <v>360</v>
      </c>
      <c r="E1910" t="s">
        <v>361</v>
      </c>
      <c r="F1910" t="s">
        <v>5303</v>
      </c>
      <c r="G1910" t="s">
        <v>5300</v>
      </c>
      <c r="H1910" t="s">
        <v>743</v>
      </c>
      <c r="I1910" t="s">
        <v>362</v>
      </c>
      <c r="J1910" s="3" t="s">
        <v>363</v>
      </c>
      <c r="K1910" t="s">
        <v>13</v>
      </c>
      <c r="L1910" s="3" t="str">
        <f>"A' = (""" &amp; I1910 &amp; """, """ &amp; K1910 &amp; """)"</f>
        <v>A' = ("group meetings", "Medium")</v>
      </c>
    </row>
    <row r="1911" spans="1:12" ht="16" x14ac:dyDescent="0.2">
      <c r="A1911" t="s">
        <v>4608</v>
      </c>
      <c r="B1911" t="s">
        <v>4609</v>
      </c>
      <c r="C1911" t="s">
        <v>546</v>
      </c>
      <c r="D1911" t="s">
        <v>360</v>
      </c>
      <c r="E1911" t="s">
        <v>361</v>
      </c>
      <c r="F1911" t="s">
        <v>5304</v>
      </c>
      <c r="G1911" t="s">
        <v>5300</v>
      </c>
      <c r="H1911" t="s">
        <v>746</v>
      </c>
      <c r="I1911" t="s">
        <v>366</v>
      </c>
      <c r="J1911" s="3" t="s">
        <v>367</v>
      </c>
      <c r="K1911" t="s">
        <v>15</v>
      </c>
      <c r="L1911" s="3" t="str">
        <f>"A' = (""" &amp; I1911 &amp; """, """ &amp; K1911 &amp; """)"</f>
        <v>A' = ("pet-friendly", "None")</v>
      </c>
    </row>
    <row r="1912" spans="1:12" ht="16" x14ac:dyDescent="0.2">
      <c r="A1912" t="s">
        <v>4606</v>
      </c>
      <c r="B1912" t="s">
        <v>4607</v>
      </c>
      <c r="C1912" t="s">
        <v>546</v>
      </c>
      <c r="D1912" t="s">
        <v>360</v>
      </c>
      <c r="E1912" t="s">
        <v>361</v>
      </c>
      <c r="F1912" t="s">
        <v>5301</v>
      </c>
      <c r="G1912" t="s">
        <v>5300</v>
      </c>
      <c r="H1912" t="s">
        <v>745</v>
      </c>
      <c r="I1912" t="s">
        <v>365</v>
      </c>
      <c r="J1912" s="3" t="s">
        <v>5000</v>
      </c>
      <c r="K1912" t="s">
        <v>13</v>
      </c>
      <c r="L1912" s="3" t="str">
        <f>"A' = (""" &amp; I1912 &amp; """, """ &amp; K1912 &amp; """)"</f>
        <v>A' = ("meditation groups", "Medium")</v>
      </c>
    </row>
    <row r="1913" spans="1:12" ht="16" x14ac:dyDescent="0.2">
      <c r="A1913" t="s">
        <v>4610</v>
      </c>
      <c r="B1913" t="s">
        <v>4611</v>
      </c>
      <c r="C1913" t="s">
        <v>548</v>
      </c>
      <c r="D1913" t="s">
        <v>103</v>
      </c>
      <c r="E1913" t="s">
        <v>104</v>
      </c>
      <c r="F1913" t="s">
        <v>5050</v>
      </c>
      <c r="G1913" t="s">
        <v>5049</v>
      </c>
      <c r="H1913" t="s">
        <v>630</v>
      </c>
      <c r="I1913" t="s">
        <v>105</v>
      </c>
      <c r="J1913" s="3" t="s">
        <v>106</v>
      </c>
      <c r="K1913" t="s">
        <v>46</v>
      </c>
      <c r="L1913" s="3" t="str">
        <f>"A' = (""" &amp; I1913 &amp; """, """ &amp; K1913 &amp; """)"</f>
        <v>A' = ("water", "High")</v>
      </c>
    </row>
    <row r="1914" spans="1:12" ht="16" x14ac:dyDescent="0.2">
      <c r="A1914" t="s">
        <v>4612</v>
      </c>
      <c r="B1914" t="s">
        <v>4613</v>
      </c>
      <c r="C1914" t="s">
        <v>548</v>
      </c>
      <c r="D1914" t="s">
        <v>103</v>
      </c>
      <c r="E1914" t="s">
        <v>104</v>
      </c>
      <c r="F1914" t="s">
        <v>5052</v>
      </c>
      <c r="G1914" t="s">
        <v>5049</v>
      </c>
      <c r="H1914" t="s">
        <v>632</v>
      </c>
      <c r="I1914" t="s">
        <v>109</v>
      </c>
      <c r="J1914" s="3" t="s">
        <v>5014</v>
      </c>
      <c r="K1914" t="s">
        <v>10</v>
      </c>
      <c r="L1914" s="3" t="str">
        <f>"A' = (""" &amp; I1914 &amp; """, """ &amp; K1914 &amp; """)"</f>
        <v>A' = ("dock", "Low")</v>
      </c>
    </row>
    <row r="1915" spans="1:12" ht="16" x14ac:dyDescent="0.2">
      <c r="A1915" t="s">
        <v>4614</v>
      </c>
      <c r="B1915" t="s">
        <v>4615</v>
      </c>
      <c r="C1915" t="s">
        <v>548</v>
      </c>
      <c r="D1915" t="s">
        <v>103</v>
      </c>
      <c r="E1915" t="s">
        <v>104</v>
      </c>
      <c r="F1915" t="s">
        <v>5053</v>
      </c>
      <c r="G1915" t="s">
        <v>5049</v>
      </c>
      <c r="H1915" t="s">
        <v>633</v>
      </c>
      <c r="I1915" t="s">
        <v>5054</v>
      </c>
      <c r="J1915" s="3" t="s">
        <v>575</v>
      </c>
      <c r="K1915" t="s">
        <v>46</v>
      </c>
      <c r="L1915" s="3" t="str">
        <f>"A' = (""" &amp; I1915 &amp; """, """ &amp; K1915 &amp; """)"</f>
        <v>A' = ("Pets", "High")</v>
      </c>
    </row>
    <row r="1916" spans="1:12" ht="16" x14ac:dyDescent="0.2">
      <c r="A1916" t="s">
        <v>4616</v>
      </c>
      <c r="B1916" t="s">
        <v>4617</v>
      </c>
      <c r="C1916" t="s">
        <v>548</v>
      </c>
      <c r="D1916" t="s">
        <v>309</v>
      </c>
      <c r="E1916" t="s">
        <v>310</v>
      </c>
      <c r="F1916" t="s">
        <v>5039</v>
      </c>
      <c r="G1916" t="s">
        <v>5037</v>
      </c>
      <c r="H1916" t="s">
        <v>723</v>
      </c>
      <c r="I1916" t="s">
        <v>312</v>
      </c>
      <c r="J1916" s="3" t="s">
        <v>574</v>
      </c>
      <c r="K1916" t="s">
        <v>15</v>
      </c>
      <c r="L1916" s="3" t="str">
        <f>"A' = (""" &amp; I1916 &amp; """, """ &amp; K1916 &amp; """)"</f>
        <v>A' = ("great program", "None")</v>
      </c>
    </row>
    <row r="1917" spans="1:12" ht="16" x14ac:dyDescent="0.2">
      <c r="A1917" t="s">
        <v>4618</v>
      </c>
      <c r="B1917" t="s">
        <v>4619</v>
      </c>
      <c r="C1917" t="s">
        <v>548</v>
      </c>
      <c r="D1917" t="s">
        <v>309</v>
      </c>
      <c r="E1917" t="s">
        <v>310</v>
      </c>
      <c r="F1917" t="s">
        <v>5040</v>
      </c>
      <c r="G1917" t="s">
        <v>5037</v>
      </c>
      <c r="H1917" t="s">
        <v>724</v>
      </c>
      <c r="I1917" t="s">
        <v>313</v>
      </c>
      <c r="J1917" s="3" t="s">
        <v>5015</v>
      </c>
      <c r="K1917" t="s">
        <v>15</v>
      </c>
      <c r="L1917" s="3" t="str">
        <f>"A' = (""" &amp; I1917 &amp; """, """ &amp; K1917 &amp; """)"</f>
        <v>A' = ("clothing", "None")</v>
      </c>
    </row>
    <row r="1918" spans="1:12" ht="16" x14ac:dyDescent="0.2">
      <c r="A1918" t="s">
        <v>4620</v>
      </c>
      <c r="B1918" t="s">
        <v>4621</v>
      </c>
      <c r="C1918" t="s">
        <v>548</v>
      </c>
      <c r="D1918" t="s">
        <v>150</v>
      </c>
      <c r="E1918" t="s">
        <v>151</v>
      </c>
      <c r="F1918" t="s">
        <v>5129</v>
      </c>
      <c r="G1918" t="s">
        <v>5128</v>
      </c>
      <c r="H1918" t="s">
        <v>653</v>
      </c>
      <c r="I1918" t="s">
        <v>152</v>
      </c>
      <c r="J1918" s="3" t="s">
        <v>153</v>
      </c>
      <c r="K1918" t="s">
        <v>13</v>
      </c>
      <c r="L1918" s="3" t="str">
        <f>"A' = (""" &amp; I1918 &amp; """, """ &amp; K1918 &amp; """)"</f>
        <v>A' = ("canoeing", "Medium")</v>
      </c>
    </row>
    <row r="1919" spans="1:12" ht="16" x14ac:dyDescent="0.2">
      <c r="A1919" t="s">
        <v>4622</v>
      </c>
      <c r="B1919" t="s">
        <v>4623</v>
      </c>
      <c r="C1919" t="s">
        <v>548</v>
      </c>
      <c r="D1919" t="s">
        <v>150</v>
      </c>
      <c r="E1919" t="s">
        <v>151</v>
      </c>
      <c r="F1919" t="s">
        <v>5130</v>
      </c>
      <c r="G1919" t="s">
        <v>5128</v>
      </c>
      <c r="H1919" t="s">
        <v>654</v>
      </c>
      <c r="I1919" t="s">
        <v>154</v>
      </c>
      <c r="J1919" s="3" t="s">
        <v>155</v>
      </c>
      <c r="K1919" t="s">
        <v>13</v>
      </c>
      <c r="L1919" s="3" t="str">
        <f>"A' = (""" &amp; I1919 &amp; """, """ &amp; K1919 &amp; """)"</f>
        <v>A' = ("kayaking", "Medium")</v>
      </c>
    </row>
    <row r="1920" spans="1:12" ht="16" x14ac:dyDescent="0.2">
      <c r="A1920" t="s">
        <v>4624</v>
      </c>
      <c r="B1920" t="s">
        <v>4625</v>
      </c>
      <c r="C1920" t="s">
        <v>548</v>
      </c>
      <c r="D1920" t="s">
        <v>376</v>
      </c>
      <c r="E1920" t="s">
        <v>377</v>
      </c>
      <c r="F1920" t="s">
        <v>5306</v>
      </c>
      <c r="G1920" t="s">
        <v>5305</v>
      </c>
      <c r="H1920" t="s">
        <v>752</v>
      </c>
      <c r="I1920" t="s">
        <v>378</v>
      </c>
      <c r="J1920" s="3" t="s">
        <v>379</v>
      </c>
      <c r="K1920" t="s">
        <v>13</v>
      </c>
      <c r="L1920" s="3" t="str">
        <f>"A' = (""" &amp; I1920 &amp; """, """ &amp; K1920 &amp; """)"</f>
        <v>A' = ("caricature man", "Medium")</v>
      </c>
    </row>
    <row r="1921" spans="1:12" ht="16" x14ac:dyDescent="0.2">
      <c r="A1921" t="s">
        <v>4626</v>
      </c>
      <c r="B1921" t="s">
        <v>4627</v>
      </c>
      <c r="C1921" t="s">
        <v>548</v>
      </c>
      <c r="D1921" t="s">
        <v>376</v>
      </c>
      <c r="E1921" t="s">
        <v>377</v>
      </c>
      <c r="F1921" t="s">
        <v>5307</v>
      </c>
      <c r="G1921" t="s">
        <v>5305</v>
      </c>
      <c r="H1921" t="s">
        <v>753</v>
      </c>
      <c r="I1921" t="s">
        <v>380</v>
      </c>
      <c r="J1921" s="3" t="s">
        <v>381</v>
      </c>
      <c r="K1921" t="s">
        <v>13</v>
      </c>
      <c r="L1921" s="3" t="str">
        <f>"A' = (""" &amp; I1921 &amp; """, """ &amp; K1921 &amp; """)"</f>
        <v>A' = ("casino", "Medium")</v>
      </c>
    </row>
    <row r="1922" spans="1:12" ht="16" x14ac:dyDescent="0.2">
      <c r="A1922" t="s">
        <v>4628</v>
      </c>
      <c r="B1922" t="s">
        <v>4629</v>
      </c>
      <c r="C1922" t="s">
        <v>548</v>
      </c>
      <c r="D1922" t="s">
        <v>352</v>
      </c>
      <c r="E1922" t="s">
        <v>353</v>
      </c>
      <c r="F1922" t="s">
        <v>5237</v>
      </c>
      <c r="G1922" t="s">
        <v>5236</v>
      </c>
      <c r="H1922" t="s">
        <v>739</v>
      </c>
      <c r="I1922" t="s">
        <v>354</v>
      </c>
      <c r="J1922" s="3" t="s">
        <v>577</v>
      </c>
      <c r="K1922" t="s">
        <v>46</v>
      </c>
      <c r="L1922" s="3" t="str">
        <f>"A' = (""" &amp; I1922 &amp; """, """ &amp; K1922 &amp; """)"</f>
        <v>A' = ("scratch off lottery machine", "High")</v>
      </c>
    </row>
    <row r="1923" spans="1:12" ht="16" x14ac:dyDescent="0.2">
      <c r="A1923" t="s">
        <v>4630</v>
      </c>
      <c r="B1923" t="s">
        <v>4631</v>
      </c>
      <c r="C1923" t="s">
        <v>548</v>
      </c>
      <c r="D1923" t="s">
        <v>352</v>
      </c>
      <c r="E1923" t="s">
        <v>353</v>
      </c>
      <c r="F1923" t="s">
        <v>5238</v>
      </c>
      <c r="G1923" t="s">
        <v>5236</v>
      </c>
      <c r="H1923" t="s">
        <v>740</v>
      </c>
      <c r="I1923" t="s">
        <v>355</v>
      </c>
      <c r="J1923" s="3" t="s">
        <v>356</v>
      </c>
      <c r="K1923" t="s">
        <v>46</v>
      </c>
      <c r="L1923" s="3" t="str">
        <f>"A' = (""" &amp; I1923 &amp; """, """ &amp; K1923 &amp; """)"</f>
        <v>A' = ("keno", "High")</v>
      </c>
    </row>
    <row r="1924" spans="1:12" ht="16" x14ac:dyDescent="0.2">
      <c r="A1924" t="s">
        <v>4632</v>
      </c>
      <c r="B1924" t="s">
        <v>4633</v>
      </c>
      <c r="C1924" t="s">
        <v>548</v>
      </c>
      <c r="D1924" t="s">
        <v>352</v>
      </c>
      <c r="E1924" t="s">
        <v>353</v>
      </c>
      <c r="F1924" t="s">
        <v>5239</v>
      </c>
      <c r="G1924" t="s">
        <v>5236</v>
      </c>
      <c r="H1924" t="s">
        <v>741</v>
      </c>
      <c r="I1924" t="s">
        <v>357</v>
      </c>
      <c r="J1924" s="3" t="s">
        <v>578</v>
      </c>
      <c r="K1924" t="s">
        <v>15</v>
      </c>
      <c r="L1924" s="3" t="str">
        <f>"A' = (""" &amp; I1924 &amp; """, """ &amp; K1924 &amp; """)"</f>
        <v>A' = ("computer nascar style racing", "None")</v>
      </c>
    </row>
    <row r="1925" spans="1:12" ht="16" x14ac:dyDescent="0.2">
      <c r="A1925" t="s">
        <v>4634</v>
      </c>
      <c r="B1925" t="s">
        <v>4635</v>
      </c>
      <c r="C1925" t="s">
        <v>548</v>
      </c>
      <c r="D1925" t="s">
        <v>352</v>
      </c>
      <c r="E1925" t="s">
        <v>353</v>
      </c>
      <c r="F1925" t="s">
        <v>5240</v>
      </c>
      <c r="G1925" t="s">
        <v>5236</v>
      </c>
      <c r="H1925" t="s">
        <v>742</v>
      </c>
      <c r="I1925" t="s">
        <v>358</v>
      </c>
      <c r="J1925" s="3" t="s">
        <v>359</v>
      </c>
      <c r="K1925" t="s">
        <v>15</v>
      </c>
      <c r="L1925" s="3" t="str">
        <f>"A' = (""" &amp; I1925 &amp; """, """ &amp; K1925 &amp; """)"</f>
        <v>A' = ("computer football", "None")</v>
      </c>
    </row>
    <row r="1926" spans="1:12" ht="16" x14ac:dyDescent="0.2">
      <c r="A1926" t="s">
        <v>4636</v>
      </c>
      <c r="B1926" t="s">
        <v>4637</v>
      </c>
      <c r="C1926" t="s">
        <v>549</v>
      </c>
      <c r="D1926" t="s">
        <v>390</v>
      </c>
      <c r="E1926" t="s">
        <v>391</v>
      </c>
      <c r="F1926" t="s">
        <v>5028</v>
      </c>
      <c r="G1926" t="s">
        <v>5025</v>
      </c>
      <c r="H1926" t="s">
        <v>756</v>
      </c>
      <c r="I1926" t="s">
        <v>392</v>
      </c>
      <c r="J1926" s="3" t="s">
        <v>393</v>
      </c>
      <c r="K1926" t="s">
        <v>15</v>
      </c>
      <c r="L1926" s="3" t="str">
        <f>"A' = (""" &amp; I1926 &amp; """, """ &amp; K1926 &amp; """)"</f>
        <v>A' = ("t-shirt", "None")</v>
      </c>
    </row>
    <row r="1927" spans="1:12" ht="32" x14ac:dyDescent="0.2">
      <c r="A1927" t="s">
        <v>4638</v>
      </c>
      <c r="B1927" t="s">
        <v>4639</v>
      </c>
      <c r="C1927" t="s">
        <v>549</v>
      </c>
      <c r="D1927" t="s">
        <v>390</v>
      </c>
      <c r="E1927" t="s">
        <v>391</v>
      </c>
      <c r="F1927" t="s">
        <v>5026</v>
      </c>
      <c r="G1927" t="s">
        <v>5025</v>
      </c>
      <c r="H1927" t="s">
        <v>757</v>
      </c>
      <c r="I1927" t="s">
        <v>5324</v>
      </c>
      <c r="J1927" s="3" t="s">
        <v>394</v>
      </c>
      <c r="K1927" t="s">
        <v>15</v>
      </c>
      <c r="L1927" s="3" t="str">
        <f>"A' = (""" &amp; I1927 &amp; """, """ &amp; K1927 &amp; """)"</f>
        <v>A' = ("Star Wars memorabilia", "None")</v>
      </c>
    </row>
    <row r="1928" spans="1:12" ht="16" x14ac:dyDescent="0.2">
      <c r="A1928" t="s">
        <v>4640</v>
      </c>
      <c r="B1928" t="s">
        <v>4641</v>
      </c>
      <c r="C1928" t="s">
        <v>549</v>
      </c>
      <c r="D1928" t="s">
        <v>390</v>
      </c>
      <c r="E1928" t="s">
        <v>391</v>
      </c>
      <c r="F1928" t="s">
        <v>5027</v>
      </c>
      <c r="G1928" t="s">
        <v>5025</v>
      </c>
      <c r="H1928" t="s">
        <v>758</v>
      </c>
      <c r="I1928" t="s">
        <v>395</v>
      </c>
      <c r="J1928" s="3" t="s">
        <v>396</v>
      </c>
      <c r="K1928" t="s">
        <v>15</v>
      </c>
      <c r="L1928" s="3" t="str">
        <f>"A' = (""" &amp; I1928 &amp; """, """ &amp; K1928 &amp; """)"</f>
        <v>A' = ("Yoda", "None")</v>
      </c>
    </row>
    <row r="1929" spans="1:12" ht="16" x14ac:dyDescent="0.2">
      <c r="A1929" t="s">
        <v>4642</v>
      </c>
      <c r="B1929" t="s">
        <v>4643</v>
      </c>
      <c r="C1929" t="s">
        <v>549</v>
      </c>
      <c r="D1929" t="s">
        <v>32</v>
      </c>
      <c r="E1929" t="s">
        <v>33</v>
      </c>
      <c r="F1929" t="s">
        <v>5109</v>
      </c>
      <c r="G1929" t="s">
        <v>5107</v>
      </c>
      <c r="H1929" t="s">
        <v>597</v>
      </c>
      <c r="I1929" t="s">
        <v>34</v>
      </c>
      <c r="J1929" s="3" t="s">
        <v>35</v>
      </c>
      <c r="K1929" t="s">
        <v>13</v>
      </c>
      <c r="L1929" s="3" t="str">
        <f>"A' = (""" &amp; I1929 &amp; """, """ &amp; K1929 &amp; """)"</f>
        <v>A' = ("new artists", "Medium")</v>
      </c>
    </row>
    <row r="1930" spans="1:12" ht="16" x14ac:dyDescent="0.2">
      <c r="A1930" t="s">
        <v>4644</v>
      </c>
      <c r="B1930" t="s">
        <v>4645</v>
      </c>
      <c r="C1930" t="s">
        <v>549</v>
      </c>
      <c r="D1930" t="s">
        <v>32</v>
      </c>
      <c r="E1930" t="s">
        <v>33</v>
      </c>
      <c r="F1930" t="s">
        <v>5108</v>
      </c>
      <c r="G1930" t="s">
        <v>5107</v>
      </c>
      <c r="H1930" t="s">
        <v>598</v>
      </c>
      <c r="I1930" t="s">
        <v>36</v>
      </c>
      <c r="J1930" s="3" t="s">
        <v>37</v>
      </c>
      <c r="K1930" t="s">
        <v>46</v>
      </c>
      <c r="L1930" s="3" t="str">
        <f>"A' = (""" &amp; I1930 &amp; """, """ &amp; K1930 &amp; """)"</f>
        <v>A' = ("songwriters night", "High")</v>
      </c>
    </row>
    <row r="1931" spans="1:12" ht="16" x14ac:dyDescent="0.2">
      <c r="A1931" t="s">
        <v>4646</v>
      </c>
      <c r="B1931" t="s">
        <v>4647</v>
      </c>
      <c r="C1931" t="s">
        <v>549</v>
      </c>
      <c r="D1931" t="s">
        <v>383</v>
      </c>
      <c r="E1931" t="s">
        <v>384</v>
      </c>
      <c r="F1931" t="s">
        <v>5153</v>
      </c>
      <c r="G1931" t="s">
        <v>5152</v>
      </c>
      <c r="H1931" t="s">
        <v>754</v>
      </c>
      <c r="I1931" t="s">
        <v>385</v>
      </c>
      <c r="J1931" s="3" t="s">
        <v>386</v>
      </c>
      <c r="K1931" t="s">
        <v>10</v>
      </c>
      <c r="L1931" s="3" t="str">
        <f>"A' = (""" &amp; I1931 &amp; """, """ &amp; K1931 &amp; """)"</f>
        <v>A' = ("karaoke venue", "Low")</v>
      </c>
    </row>
    <row r="1932" spans="1:12" ht="16" x14ac:dyDescent="0.2">
      <c r="A1932" t="s">
        <v>4648</v>
      </c>
      <c r="B1932" t="s">
        <v>4649</v>
      </c>
      <c r="C1932" t="s">
        <v>549</v>
      </c>
      <c r="D1932" t="s">
        <v>383</v>
      </c>
      <c r="E1932" t="s">
        <v>384</v>
      </c>
      <c r="F1932" t="s">
        <v>5154</v>
      </c>
      <c r="G1932" t="s">
        <v>5152</v>
      </c>
      <c r="H1932" t="s">
        <v>755</v>
      </c>
      <c r="I1932" t="s">
        <v>387</v>
      </c>
      <c r="J1932" s="3" t="s">
        <v>388</v>
      </c>
      <c r="K1932" t="s">
        <v>10</v>
      </c>
      <c r="L1932" s="3" t="str">
        <f>"A' = (""" &amp; I1932 &amp; """, """ &amp; K1932 &amp; """)"</f>
        <v>A' = ("glowing lights", "Low")</v>
      </c>
    </row>
    <row r="1933" spans="1:12" ht="16" x14ac:dyDescent="0.2">
      <c r="A1933" t="s">
        <v>4650</v>
      </c>
      <c r="B1933" t="s">
        <v>4651</v>
      </c>
      <c r="C1933" t="s">
        <v>550</v>
      </c>
      <c r="D1933" t="s">
        <v>309</v>
      </c>
      <c r="E1933" t="s">
        <v>310</v>
      </c>
      <c r="F1933" t="s">
        <v>5038</v>
      </c>
      <c r="G1933" t="s">
        <v>5037</v>
      </c>
      <c r="H1933" t="s">
        <v>722</v>
      </c>
      <c r="I1933" t="s">
        <v>5042</v>
      </c>
      <c r="J1933" s="3" t="s">
        <v>311</v>
      </c>
      <c r="K1933" t="s">
        <v>15</v>
      </c>
      <c r="L1933" s="3" t="str">
        <f>"A' = (""" &amp; I1933 &amp; """, """ &amp; K1933 &amp; """)"</f>
        <v>A' = ("great boutique", "None")</v>
      </c>
    </row>
    <row r="1934" spans="1:12" ht="16" x14ac:dyDescent="0.2">
      <c r="A1934" t="s">
        <v>4652</v>
      </c>
      <c r="B1934" t="s">
        <v>4653</v>
      </c>
      <c r="C1934" t="s">
        <v>550</v>
      </c>
      <c r="D1934" t="s">
        <v>261</v>
      </c>
      <c r="E1934" t="s">
        <v>262</v>
      </c>
      <c r="F1934" t="s">
        <v>5064</v>
      </c>
      <c r="G1934" t="s">
        <v>5059</v>
      </c>
      <c r="H1934" t="s">
        <v>707</v>
      </c>
      <c r="I1934" t="s">
        <v>267</v>
      </c>
      <c r="J1934" s="3" t="s">
        <v>268</v>
      </c>
      <c r="K1934" t="s">
        <v>15</v>
      </c>
      <c r="L1934" s="3" t="str">
        <f>"A' = (""" &amp; I1934 &amp; """, """ &amp; K1934 &amp; """)"</f>
        <v>A' = ("arcade games", "None")</v>
      </c>
    </row>
    <row r="1935" spans="1:12" ht="16" x14ac:dyDescent="0.2">
      <c r="A1935" t="s">
        <v>4654</v>
      </c>
      <c r="B1935" t="s">
        <v>4655</v>
      </c>
      <c r="C1935" t="s">
        <v>550</v>
      </c>
      <c r="D1935" t="s">
        <v>261</v>
      </c>
      <c r="E1935" t="s">
        <v>262</v>
      </c>
      <c r="F1935" t="s">
        <v>5061</v>
      </c>
      <c r="G1935" t="s">
        <v>5059</v>
      </c>
      <c r="H1935" t="s">
        <v>708</v>
      </c>
      <c r="I1935" t="s">
        <v>269</v>
      </c>
      <c r="J1935" s="3" t="s">
        <v>270</v>
      </c>
      <c r="K1935" t="s">
        <v>15</v>
      </c>
      <c r="L1935" s="3" t="str">
        <f>"A' = (""" &amp; I1935 &amp; """, """ &amp; K1935 &amp; """)"</f>
        <v>A' = ("nfl blitz 99", "None")</v>
      </c>
    </row>
    <row r="1936" spans="1:12" ht="16" x14ac:dyDescent="0.2">
      <c r="A1936" t="s">
        <v>4656</v>
      </c>
      <c r="B1936" t="s">
        <v>4657</v>
      </c>
      <c r="C1936" t="s">
        <v>550</v>
      </c>
      <c r="D1936" t="s">
        <v>261</v>
      </c>
      <c r="E1936" t="s">
        <v>262</v>
      </c>
      <c r="F1936" t="s">
        <v>5062</v>
      </c>
      <c r="G1936" t="s">
        <v>5059</v>
      </c>
      <c r="H1936" t="s">
        <v>709</v>
      </c>
      <c r="I1936" t="s">
        <v>271</v>
      </c>
      <c r="J1936" s="3" t="s">
        <v>272</v>
      </c>
      <c r="K1936" t="s">
        <v>15</v>
      </c>
      <c r="L1936" s="3" t="str">
        <f>"A' = (""" &amp; I1936 &amp; """, """ &amp; K1936 &amp; """)"</f>
        <v>A' = ("madden 15", "None")</v>
      </c>
    </row>
    <row r="1937" spans="1:12" ht="16" x14ac:dyDescent="0.2">
      <c r="A1937" t="s">
        <v>4658</v>
      </c>
      <c r="B1937" t="s">
        <v>4659</v>
      </c>
      <c r="C1937" t="s">
        <v>550</v>
      </c>
      <c r="D1937" t="s">
        <v>309</v>
      </c>
      <c r="E1937" t="s">
        <v>310</v>
      </c>
      <c r="F1937" t="s">
        <v>5039</v>
      </c>
      <c r="G1937" t="s">
        <v>5037</v>
      </c>
      <c r="H1937" t="s">
        <v>723</v>
      </c>
      <c r="I1937" t="s">
        <v>312</v>
      </c>
      <c r="J1937" s="3" t="s">
        <v>574</v>
      </c>
      <c r="K1937" t="s">
        <v>46</v>
      </c>
      <c r="L1937" s="3" t="str">
        <f>"A' = (""" &amp; I1937 &amp; """, """ &amp; K1937 &amp; """)"</f>
        <v>A' = ("great program", "High")</v>
      </c>
    </row>
    <row r="1938" spans="1:12" ht="16" x14ac:dyDescent="0.2">
      <c r="A1938" t="s">
        <v>4660</v>
      </c>
      <c r="B1938" t="s">
        <v>4661</v>
      </c>
      <c r="C1938" t="s">
        <v>550</v>
      </c>
      <c r="D1938" t="s">
        <v>309</v>
      </c>
      <c r="E1938" t="s">
        <v>310</v>
      </c>
      <c r="F1938" t="s">
        <v>5040</v>
      </c>
      <c r="G1938" t="s">
        <v>5037</v>
      </c>
      <c r="H1938" t="s">
        <v>724</v>
      </c>
      <c r="I1938" t="s">
        <v>313</v>
      </c>
      <c r="J1938" s="3" t="s">
        <v>5015</v>
      </c>
      <c r="K1938" t="s">
        <v>13</v>
      </c>
      <c r="L1938" s="3" t="str">
        <f>"A' = (""" &amp; I1938 &amp; """, """ &amp; K1938 &amp; """)"</f>
        <v>A' = ("clothing", "Medium")</v>
      </c>
    </row>
    <row r="1939" spans="1:12" ht="16" x14ac:dyDescent="0.2">
      <c r="A1939" t="s">
        <v>4662</v>
      </c>
      <c r="B1939" t="s">
        <v>4663</v>
      </c>
      <c r="C1939" t="s">
        <v>550</v>
      </c>
      <c r="D1939" t="s">
        <v>38</v>
      </c>
      <c r="E1939" t="s">
        <v>39</v>
      </c>
      <c r="F1939" t="s">
        <v>5134</v>
      </c>
      <c r="G1939" t="s">
        <v>5133</v>
      </c>
      <c r="H1939" t="s">
        <v>599</v>
      </c>
      <c r="I1939" t="s">
        <v>137</v>
      </c>
      <c r="J1939" s="3" t="s">
        <v>40</v>
      </c>
      <c r="K1939" t="s">
        <v>13</v>
      </c>
      <c r="L1939" s="3" t="str">
        <f>"A' = (""" &amp; I1939 &amp; """, """ &amp; K1939 &amp; """)"</f>
        <v>A' = ("live music", "Medium")</v>
      </c>
    </row>
    <row r="1940" spans="1:12" ht="16" x14ac:dyDescent="0.2">
      <c r="A1940" t="s">
        <v>4664</v>
      </c>
      <c r="B1940" t="s">
        <v>4665</v>
      </c>
      <c r="C1940" t="s">
        <v>550</v>
      </c>
      <c r="D1940" t="s">
        <v>38</v>
      </c>
      <c r="E1940" t="s">
        <v>39</v>
      </c>
      <c r="F1940" t="s">
        <v>5135</v>
      </c>
      <c r="G1940" t="s">
        <v>5133</v>
      </c>
      <c r="H1940" t="s">
        <v>600</v>
      </c>
      <c r="I1940" t="s">
        <v>41</v>
      </c>
      <c r="J1940" s="3" t="s">
        <v>42</v>
      </c>
      <c r="K1940" t="s">
        <v>13</v>
      </c>
      <c r="L1940" s="3" t="str">
        <f>"A' = (""" &amp; I1940 &amp; """, """ &amp; K1940 &amp; """)"</f>
        <v>A' = ("lounge area", "Medium")</v>
      </c>
    </row>
    <row r="1941" spans="1:12" ht="16" x14ac:dyDescent="0.2">
      <c r="A1941" t="s">
        <v>4666</v>
      </c>
      <c r="B1941" t="s">
        <v>4667</v>
      </c>
      <c r="C1941" t="s">
        <v>550</v>
      </c>
      <c r="D1941" t="s">
        <v>38</v>
      </c>
      <c r="E1941" t="s">
        <v>39</v>
      </c>
      <c r="F1941" t="s">
        <v>5136</v>
      </c>
      <c r="G1941" t="s">
        <v>5133</v>
      </c>
      <c r="H1941" t="s">
        <v>601</v>
      </c>
      <c r="I1941" t="s">
        <v>43</v>
      </c>
      <c r="J1941" s="3" t="s">
        <v>44</v>
      </c>
      <c r="K1941" t="s">
        <v>46</v>
      </c>
      <c r="L1941" s="3" t="str">
        <f>"A' = (""" &amp; I1941 &amp; """, """ &amp; K1941 &amp; """)"</f>
        <v>A' = ("cool, urban vibe", "High")</v>
      </c>
    </row>
    <row r="1942" spans="1:12" ht="16" x14ac:dyDescent="0.2">
      <c r="A1942" t="s">
        <v>4668</v>
      </c>
      <c r="B1942" t="s">
        <v>4669</v>
      </c>
      <c r="C1942" t="s">
        <v>550</v>
      </c>
      <c r="D1942" t="s">
        <v>38</v>
      </c>
      <c r="E1942" t="s">
        <v>39</v>
      </c>
      <c r="F1942" t="s">
        <v>5137</v>
      </c>
      <c r="G1942" t="s">
        <v>5133</v>
      </c>
      <c r="H1942" t="s">
        <v>602</v>
      </c>
      <c r="I1942" t="s">
        <v>45</v>
      </c>
      <c r="J1942" s="3" t="s">
        <v>47</v>
      </c>
      <c r="K1942" t="s">
        <v>15</v>
      </c>
      <c r="L1942" s="3" t="str">
        <f>"A' = (""" &amp; I1942 &amp; """, """ &amp; K1942 &amp; """)"</f>
        <v>A' = ("fishies", "None")</v>
      </c>
    </row>
    <row r="1943" spans="1:12" ht="16" x14ac:dyDescent="0.2">
      <c r="A1943" t="s">
        <v>4670</v>
      </c>
      <c r="B1943" t="s">
        <v>4671</v>
      </c>
      <c r="C1943" t="s">
        <v>550</v>
      </c>
      <c r="D1943" t="s">
        <v>38</v>
      </c>
      <c r="E1943" t="s">
        <v>39</v>
      </c>
      <c r="F1943" t="s">
        <v>5138</v>
      </c>
      <c r="G1943" t="s">
        <v>5133</v>
      </c>
      <c r="H1943" t="s">
        <v>603</v>
      </c>
      <c r="I1943" t="s">
        <v>48</v>
      </c>
      <c r="J1943" s="3" t="s">
        <v>49</v>
      </c>
      <c r="K1943" t="s">
        <v>15</v>
      </c>
      <c r="L1943" s="3" t="str">
        <f>"A' = (""" &amp; I1943 &amp; """, """ &amp; K1943 &amp; """)"</f>
        <v>A' = ("tank", "None")</v>
      </c>
    </row>
    <row r="1944" spans="1:12" ht="16" x14ac:dyDescent="0.2">
      <c r="A1944" t="s">
        <v>4672</v>
      </c>
      <c r="B1944" t="s">
        <v>4673</v>
      </c>
      <c r="C1944" t="s">
        <v>550</v>
      </c>
      <c r="D1944" t="s">
        <v>277</v>
      </c>
      <c r="E1944" t="s">
        <v>278</v>
      </c>
      <c r="F1944" t="s">
        <v>5147</v>
      </c>
      <c r="G1944" s="4" t="s">
        <v>5146</v>
      </c>
      <c r="H1944" t="s">
        <v>712</v>
      </c>
      <c r="I1944" t="s">
        <v>279</v>
      </c>
      <c r="J1944" s="3" t="s">
        <v>280</v>
      </c>
      <c r="K1944" t="s">
        <v>13</v>
      </c>
      <c r="L1944" s="3" t="str">
        <f>"A' = (""" &amp; I1944 &amp; """, """ &amp; K1944 &amp; """)"</f>
        <v>A' = ("Sparkman's Warf", "Medium")</v>
      </c>
    </row>
    <row r="1945" spans="1:12" ht="16" x14ac:dyDescent="0.2">
      <c r="A1945" t="s">
        <v>4674</v>
      </c>
      <c r="B1945" t="s">
        <v>4675</v>
      </c>
      <c r="C1945" t="s">
        <v>550</v>
      </c>
      <c r="D1945" t="s">
        <v>277</v>
      </c>
      <c r="E1945" t="s">
        <v>278</v>
      </c>
      <c r="F1945" t="s">
        <v>5149</v>
      </c>
      <c r="G1945" s="4" t="s">
        <v>5146</v>
      </c>
      <c r="H1945" t="s">
        <v>713</v>
      </c>
      <c r="I1945" t="s">
        <v>281</v>
      </c>
      <c r="J1945" s="3" t="s">
        <v>282</v>
      </c>
      <c r="K1945" t="s">
        <v>15</v>
      </c>
      <c r="L1945" s="3" t="str">
        <f>"A' = (""" &amp; I1945 &amp; """, """ &amp; K1945 &amp; """)"</f>
        <v>A' = ("virtual golf", "None")</v>
      </c>
    </row>
    <row r="1946" spans="1:12" ht="16" x14ac:dyDescent="0.2">
      <c r="A1946" t="s">
        <v>4676</v>
      </c>
      <c r="B1946" t="s">
        <v>4677</v>
      </c>
      <c r="C1946" t="s">
        <v>550</v>
      </c>
      <c r="D1946" t="s">
        <v>277</v>
      </c>
      <c r="E1946" t="s">
        <v>278</v>
      </c>
      <c r="F1946" t="s">
        <v>5150</v>
      </c>
      <c r="G1946" s="4" t="s">
        <v>5146</v>
      </c>
      <c r="H1946" t="s">
        <v>714</v>
      </c>
      <c r="I1946" t="s">
        <v>283</v>
      </c>
      <c r="J1946" s="3" t="s">
        <v>284</v>
      </c>
      <c r="K1946" t="s">
        <v>15</v>
      </c>
      <c r="L1946" s="3" t="str">
        <f>"A' = (""" &amp; I1946 &amp; """, """ &amp; K1946 &amp; """)"</f>
        <v>A' = ("games", "None")</v>
      </c>
    </row>
    <row r="1947" spans="1:12" ht="16" x14ac:dyDescent="0.2">
      <c r="A1947" t="s">
        <v>4678</v>
      </c>
      <c r="B1947" t="s">
        <v>4679</v>
      </c>
      <c r="C1947" t="s">
        <v>550</v>
      </c>
      <c r="D1947" t="s">
        <v>277</v>
      </c>
      <c r="E1947" t="s">
        <v>278</v>
      </c>
      <c r="F1947" t="s">
        <v>5151</v>
      </c>
      <c r="G1947" s="4" t="s">
        <v>5146</v>
      </c>
      <c r="H1947" t="s">
        <v>715</v>
      </c>
      <c r="I1947" t="s">
        <v>285</v>
      </c>
      <c r="J1947" s="3" t="s">
        <v>286</v>
      </c>
      <c r="K1947" t="s">
        <v>15</v>
      </c>
      <c r="L1947" s="3" t="str">
        <f>"A' = (""" &amp; I1947 &amp; """, """ &amp; K1947 &amp; """)"</f>
        <v>A' = ("zombie dodgeball", "None")</v>
      </c>
    </row>
    <row r="1948" spans="1:12" ht="16" x14ac:dyDescent="0.2">
      <c r="A1948" t="s">
        <v>4680</v>
      </c>
      <c r="B1948" t="s">
        <v>4681</v>
      </c>
      <c r="C1948" t="s">
        <v>550</v>
      </c>
      <c r="D1948" t="s">
        <v>158</v>
      </c>
      <c r="E1948" t="s">
        <v>159</v>
      </c>
      <c r="F1948" t="s">
        <v>5167</v>
      </c>
      <c r="G1948" t="s">
        <v>5166</v>
      </c>
      <c r="H1948" t="s">
        <v>657</v>
      </c>
      <c r="I1948" t="s">
        <v>160</v>
      </c>
      <c r="J1948" s="3" t="s">
        <v>161</v>
      </c>
      <c r="K1948" t="s">
        <v>13</v>
      </c>
      <c r="L1948" s="3" t="str">
        <f>"A' = (""" &amp; I1948 &amp; """, """ &amp; K1948 &amp; """)"</f>
        <v>A' = ("parakeet paradise", "Medium")</v>
      </c>
    </row>
    <row r="1949" spans="1:12" ht="32" x14ac:dyDescent="0.2">
      <c r="A1949" t="s">
        <v>4682</v>
      </c>
      <c r="B1949" t="s">
        <v>4683</v>
      </c>
      <c r="C1949" t="s">
        <v>550</v>
      </c>
      <c r="D1949" t="s">
        <v>50</v>
      </c>
      <c r="E1949" t="s">
        <v>51</v>
      </c>
      <c r="F1949" t="s">
        <v>5180</v>
      </c>
      <c r="G1949" t="s">
        <v>5178</v>
      </c>
      <c r="H1949" t="s">
        <v>604</v>
      </c>
      <c r="I1949" t="s">
        <v>52</v>
      </c>
      <c r="J1949" s="3" t="s">
        <v>53</v>
      </c>
      <c r="K1949" t="s">
        <v>13</v>
      </c>
      <c r="L1949" s="3" t="str">
        <f>"A' = (""" &amp; I1949 &amp; """, """ &amp; K1949 &amp; """)"</f>
        <v>A' = ("outreach program", "Medium")</v>
      </c>
    </row>
    <row r="1950" spans="1:12" ht="16" x14ac:dyDescent="0.2">
      <c r="A1950" t="s">
        <v>4684</v>
      </c>
      <c r="B1950" t="s">
        <v>4685</v>
      </c>
      <c r="C1950" t="s">
        <v>550</v>
      </c>
      <c r="D1950" t="s">
        <v>50</v>
      </c>
      <c r="E1950" t="s">
        <v>51</v>
      </c>
      <c r="F1950" t="s">
        <v>5179</v>
      </c>
      <c r="G1950" t="s">
        <v>5178</v>
      </c>
      <c r="H1950" t="s">
        <v>605</v>
      </c>
      <c r="I1950" t="s">
        <v>54</v>
      </c>
      <c r="J1950" s="3" t="s">
        <v>55</v>
      </c>
      <c r="K1950" t="s">
        <v>46</v>
      </c>
      <c r="L1950" s="3" t="str">
        <f>"A' = (""" &amp; I1950 &amp; """, """ &amp; K1950 &amp; """)"</f>
        <v>A' = ("meal sponsorship program", "High")</v>
      </c>
    </row>
    <row r="1951" spans="1:12" ht="16" x14ac:dyDescent="0.2">
      <c r="A1951" t="s">
        <v>4688</v>
      </c>
      <c r="B1951" t="s">
        <v>4689</v>
      </c>
      <c r="C1951" t="s">
        <v>550</v>
      </c>
      <c r="D1951" t="s">
        <v>166</v>
      </c>
      <c r="E1951" t="s">
        <v>167</v>
      </c>
      <c r="F1951" t="s">
        <v>5207</v>
      </c>
      <c r="G1951" t="s">
        <v>5205</v>
      </c>
      <c r="H1951" t="s">
        <v>660</v>
      </c>
      <c r="I1951" t="s">
        <v>170</v>
      </c>
      <c r="J1951" s="3" t="s">
        <v>171</v>
      </c>
      <c r="K1951" t="s">
        <v>13</v>
      </c>
      <c r="L1951" s="3" t="str">
        <f>"A' = (""" &amp; I1951 &amp; """, """ &amp; K1951 &amp; """)"</f>
        <v>A' = ("film nights &amp; art exhibits/events", "Medium")</v>
      </c>
    </row>
    <row r="1952" spans="1:12" ht="16" x14ac:dyDescent="0.2">
      <c r="A1952" t="s">
        <v>4690</v>
      </c>
      <c r="B1952" t="s">
        <v>4691</v>
      </c>
      <c r="C1952" t="s">
        <v>550</v>
      </c>
      <c r="D1952" t="s">
        <v>166</v>
      </c>
      <c r="E1952" t="s">
        <v>167</v>
      </c>
      <c r="F1952" t="s">
        <v>5208</v>
      </c>
      <c r="G1952" t="s">
        <v>5205</v>
      </c>
      <c r="H1952" t="s">
        <v>661</v>
      </c>
      <c r="I1952" t="s">
        <v>172</v>
      </c>
      <c r="J1952" s="3" t="s">
        <v>173</v>
      </c>
      <c r="K1952" t="s">
        <v>15</v>
      </c>
      <c r="L1952" s="3" t="str">
        <f>"A' = (""" &amp; I1952 &amp; """, """ &amp; K1952 &amp; """)"</f>
        <v>A' = ("Latte Art Offs", "None")</v>
      </c>
    </row>
    <row r="1953" spans="1:12" ht="16" x14ac:dyDescent="0.2">
      <c r="A1953" t="s">
        <v>4686</v>
      </c>
      <c r="B1953" t="s">
        <v>4687</v>
      </c>
      <c r="C1953" t="s">
        <v>550</v>
      </c>
      <c r="D1953" t="s">
        <v>166</v>
      </c>
      <c r="E1953" t="s">
        <v>167</v>
      </c>
      <c r="F1953" t="s">
        <v>5206</v>
      </c>
      <c r="G1953" t="s">
        <v>5205</v>
      </c>
      <c r="H1953" t="s">
        <v>659</v>
      </c>
      <c r="I1953" t="s">
        <v>168</v>
      </c>
      <c r="J1953" s="3" t="s">
        <v>169</v>
      </c>
      <c r="K1953" t="s">
        <v>46</v>
      </c>
      <c r="L1953" s="3" t="str">
        <f>"A' = (""" &amp; I1953 &amp; """, """ &amp; K1953 &amp; """)"</f>
        <v>A' = ("community culture vibe", "High")</v>
      </c>
    </row>
    <row r="1954" spans="1:12" ht="16" x14ac:dyDescent="0.2">
      <c r="A1954" t="s">
        <v>4694</v>
      </c>
      <c r="B1954" t="s">
        <v>4695</v>
      </c>
      <c r="C1954" t="s">
        <v>550</v>
      </c>
      <c r="D1954" t="s">
        <v>197</v>
      </c>
      <c r="E1954" t="s">
        <v>198</v>
      </c>
      <c r="F1954" t="s">
        <v>5257</v>
      </c>
      <c r="G1954" t="s">
        <v>5255</v>
      </c>
      <c r="H1954" t="s">
        <v>674</v>
      </c>
      <c r="I1954" t="s">
        <v>201</v>
      </c>
      <c r="J1954" s="3" t="s">
        <v>202</v>
      </c>
      <c r="K1954" t="s">
        <v>13</v>
      </c>
      <c r="L1954" s="3" t="str">
        <f>"A' = (""" &amp; I1954 &amp; """, """ &amp; K1954 &amp; """)"</f>
        <v>A' = ("Circus", "Medium")</v>
      </c>
    </row>
    <row r="1955" spans="1:12" ht="16" x14ac:dyDescent="0.2">
      <c r="A1955" t="s">
        <v>4698</v>
      </c>
      <c r="B1955" t="s">
        <v>4699</v>
      </c>
      <c r="C1955" t="s">
        <v>550</v>
      </c>
      <c r="D1955" t="s">
        <v>197</v>
      </c>
      <c r="E1955" t="s">
        <v>198</v>
      </c>
      <c r="F1955" t="s">
        <v>5260</v>
      </c>
      <c r="G1955" t="s">
        <v>5255</v>
      </c>
      <c r="H1955" t="s">
        <v>676</v>
      </c>
      <c r="I1955" t="s">
        <v>204</v>
      </c>
      <c r="J1955" s="3" t="s">
        <v>205</v>
      </c>
      <c r="K1955" t="s">
        <v>13</v>
      </c>
      <c r="L1955" s="3" t="str">
        <f>"A' = (""" &amp; I1955 &amp; """, """ &amp; K1955 &amp; """)"</f>
        <v>A' = ("baby alligator", "Medium")</v>
      </c>
    </row>
    <row r="1956" spans="1:12" ht="16" x14ac:dyDescent="0.2">
      <c r="A1956" t="s">
        <v>4702</v>
      </c>
      <c r="B1956" t="s">
        <v>4703</v>
      </c>
      <c r="C1956" t="s">
        <v>550</v>
      </c>
      <c r="D1956" t="s">
        <v>197</v>
      </c>
      <c r="E1956" t="s">
        <v>198</v>
      </c>
      <c r="F1956" t="s">
        <v>5261</v>
      </c>
      <c r="G1956" t="s">
        <v>5255</v>
      </c>
      <c r="H1956" t="s">
        <v>678</v>
      </c>
      <c r="I1956" t="s">
        <v>208</v>
      </c>
      <c r="J1956" s="3" t="s">
        <v>209</v>
      </c>
      <c r="K1956" t="s">
        <v>15</v>
      </c>
      <c r="L1956" s="3" t="str">
        <f>"A' = (""" &amp; I1956 &amp; """, """ &amp; K1956 &amp; """)"</f>
        <v>A' = ("fire", "None")</v>
      </c>
    </row>
    <row r="1957" spans="1:12" ht="16" x14ac:dyDescent="0.2">
      <c r="A1957" t="s">
        <v>4704</v>
      </c>
      <c r="B1957" t="s">
        <v>4705</v>
      </c>
      <c r="C1957" t="s">
        <v>550</v>
      </c>
      <c r="D1957" t="s">
        <v>197</v>
      </c>
      <c r="E1957" t="s">
        <v>198</v>
      </c>
      <c r="F1957" t="s">
        <v>5262</v>
      </c>
      <c r="G1957" t="s">
        <v>5255</v>
      </c>
      <c r="H1957" t="s">
        <v>679</v>
      </c>
      <c r="I1957" t="s">
        <v>210</v>
      </c>
      <c r="J1957" s="3" t="s">
        <v>211</v>
      </c>
      <c r="K1957" t="s">
        <v>15</v>
      </c>
      <c r="L1957" s="3" t="str">
        <f>"A' = (""" &amp; I1957 &amp; """, """ &amp; K1957 &amp; """)"</f>
        <v>A' = ("glass", "None")</v>
      </c>
    </row>
    <row r="1958" spans="1:12" ht="16" x14ac:dyDescent="0.2">
      <c r="A1958" t="s">
        <v>4706</v>
      </c>
      <c r="B1958" t="s">
        <v>4707</v>
      </c>
      <c r="C1958" t="s">
        <v>550</v>
      </c>
      <c r="D1958" t="s">
        <v>197</v>
      </c>
      <c r="E1958" t="s">
        <v>198</v>
      </c>
      <c r="F1958" t="s">
        <v>5264</v>
      </c>
      <c r="G1958" t="s">
        <v>5255</v>
      </c>
      <c r="H1958" t="s">
        <v>680</v>
      </c>
      <c r="I1958" t="s">
        <v>212</v>
      </c>
      <c r="J1958" s="3" t="s">
        <v>213</v>
      </c>
      <c r="K1958" t="s">
        <v>15</v>
      </c>
      <c r="L1958" s="3" t="str">
        <f>"A' = (""" &amp; I1958 &amp; """, """ &amp; K1958 &amp; """)"</f>
        <v>A' = ("performances", "None")</v>
      </c>
    </row>
    <row r="1959" spans="1:12" ht="16" x14ac:dyDescent="0.2">
      <c r="A1959" t="s">
        <v>4708</v>
      </c>
      <c r="B1959" t="s">
        <v>4709</v>
      </c>
      <c r="C1959" t="s">
        <v>550</v>
      </c>
      <c r="D1959" t="s">
        <v>197</v>
      </c>
      <c r="E1959" t="s">
        <v>198</v>
      </c>
      <c r="F1959" t="s">
        <v>5263</v>
      </c>
      <c r="G1959" t="s">
        <v>5255</v>
      </c>
      <c r="H1959" t="s">
        <v>681</v>
      </c>
      <c r="I1959" t="s">
        <v>137</v>
      </c>
      <c r="J1959" s="3" t="s">
        <v>214</v>
      </c>
      <c r="K1959" t="s">
        <v>15</v>
      </c>
      <c r="L1959" s="3" t="str">
        <f>"A' = (""" &amp; I1959 &amp; """, """ &amp; K1959 &amp; """)"</f>
        <v>A' = ("live music", "None")</v>
      </c>
    </row>
    <row r="1960" spans="1:12" ht="16" x14ac:dyDescent="0.2">
      <c r="A1960" t="s">
        <v>4692</v>
      </c>
      <c r="B1960" t="s">
        <v>4693</v>
      </c>
      <c r="C1960" t="s">
        <v>550</v>
      </c>
      <c r="D1960" t="s">
        <v>197</v>
      </c>
      <c r="E1960" t="s">
        <v>198</v>
      </c>
      <c r="F1960" t="s">
        <v>5256</v>
      </c>
      <c r="G1960" t="s">
        <v>5255</v>
      </c>
      <c r="H1960" t="s">
        <v>673</v>
      </c>
      <c r="I1960" t="s">
        <v>199</v>
      </c>
      <c r="J1960" s="3" t="s">
        <v>200</v>
      </c>
      <c r="K1960" t="s">
        <v>13</v>
      </c>
      <c r="L1960" s="3" t="str">
        <f>"A' = (""" &amp; I1960 &amp; """, """ &amp; K1960 &amp; """)"</f>
        <v>A' = ("special event", "Medium")</v>
      </c>
    </row>
    <row r="1961" spans="1:12" ht="16" x14ac:dyDescent="0.2">
      <c r="A1961" t="s">
        <v>4696</v>
      </c>
      <c r="B1961" t="s">
        <v>4697</v>
      </c>
      <c r="C1961" t="s">
        <v>550</v>
      </c>
      <c r="D1961" t="s">
        <v>197</v>
      </c>
      <c r="E1961" t="s">
        <v>198</v>
      </c>
      <c r="F1961" t="s">
        <v>5258</v>
      </c>
      <c r="G1961" t="s">
        <v>5255</v>
      </c>
      <c r="H1961" t="s">
        <v>675</v>
      </c>
      <c r="I1961" t="s">
        <v>203</v>
      </c>
      <c r="J1961" s="3" t="s">
        <v>202</v>
      </c>
      <c r="K1961" t="s">
        <v>13</v>
      </c>
      <c r="L1961" s="3" t="str">
        <f>"A' = (""" &amp; I1961 &amp; """, """ &amp; K1961 &amp; """)"</f>
        <v>A' = ("Carnival", "Medium")</v>
      </c>
    </row>
    <row r="1962" spans="1:12" ht="16" x14ac:dyDescent="0.2">
      <c r="A1962" t="s">
        <v>4700</v>
      </c>
      <c r="B1962" t="s">
        <v>4701</v>
      </c>
      <c r="C1962" t="s">
        <v>550</v>
      </c>
      <c r="D1962" t="s">
        <v>197</v>
      </c>
      <c r="E1962" t="s">
        <v>198</v>
      </c>
      <c r="F1962" t="s">
        <v>5259</v>
      </c>
      <c r="G1962" t="s">
        <v>5255</v>
      </c>
      <c r="H1962" t="s">
        <v>677</v>
      </c>
      <c r="I1962" t="s">
        <v>206</v>
      </c>
      <c r="J1962" s="3" t="s">
        <v>207</v>
      </c>
      <c r="K1962" t="s">
        <v>13</v>
      </c>
      <c r="L1962" s="3" t="str">
        <f>"A' = (""" &amp; I1962 &amp; """, """ &amp; K1962 &amp; """)"</f>
        <v>A' = ("anaconda", "Medium")</v>
      </c>
    </row>
    <row r="1963" spans="1:12" ht="16" x14ac:dyDescent="0.2">
      <c r="A1963" t="s">
        <v>4710</v>
      </c>
      <c r="B1963" t="s">
        <v>4711</v>
      </c>
      <c r="C1963" t="s">
        <v>550</v>
      </c>
      <c r="D1963" t="s">
        <v>197</v>
      </c>
      <c r="E1963" t="s">
        <v>198</v>
      </c>
      <c r="F1963" t="s">
        <v>5265</v>
      </c>
      <c r="G1963" t="s">
        <v>5255</v>
      </c>
      <c r="H1963" t="s">
        <v>682</v>
      </c>
      <c r="I1963" t="s">
        <v>215</v>
      </c>
      <c r="J1963" s="3" t="s">
        <v>216</v>
      </c>
      <c r="K1963" t="s">
        <v>13</v>
      </c>
      <c r="L1963" s="3" t="str">
        <f>"A' = (""" &amp; I1963 &amp; """, """ &amp; K1963 &amp; """)"</f>
        <v>A' = ("really good events", "Medium")</v>
      </c>
    </row>
    <row r="1964" spans="1:12" ht="16" x14ac:dyDescent="0.2">
      <c r="A1964" t="s">
        <v>4714</v>
      </c>
      <c r="B1964" t="s">
        <v>4715</v>
      </c>
      <c r="C1964" t="s">
        <v>550</v>
      </c>
      <c r="D1964" t="s">
        <v>323</v>
      </c>
      <c r="E1964" t="s">
        <v>324</v>
      </c>
      <c r="F1964" t="s">
        <v>5295</v>
      </c>
      <c r="G1964" t="s">
        <v>5293</v>
      </c>
      <c r="H1964" t="s">
        <v>730</v>
      </c>
      <c r="I1964" t="s">
        <v>329</v>
      </c>
      <c r="J1964" s="3" t="s">
        <v>330</v>
      </c>
      <c r="K1964" t="s">
        <v>15</v>
      </c>
      <c r="L1964" s="3" t="str">
        <f>"A' = (""" &amp; I1964 &amp; """, """ &amp; K1964 &amp; """)"</f>
        <v>A' = ("drag show", "None")</v>
      </c>
    </row>
    <row r="1965" spans="1:12" ht="16" x14ac:dyDescent="0.2">
      <c r="A1965" t="s">
        <v>4716</v>
      </c>
      <c r="B1965" t="s">
        <v>4717</v>
      </c>
      <c r="C1965" t="s">
        <v>550</v>
      </c>
      <c r="D1965" t="s">
        <v>323</v>
      </c>
      <c r="E1965" t="s">
        <v>324</v>
      </c>
      <c r="F1965" t="s">
        <v>5298</v>
      </c>
      <c r="G1965" t="s">
        <v>5293</v>
      </c>
      <c r="H1965" t="s">
        <v>732</v>
      </c>
      <c r="I1965" t="s">
        <v>333</v>
      </c>
      <c r="J1965" s="3" t="s">
        <v>334</v>
      </c>
      <c r="K1965" t="s">
        <v>15</v>
      </c>
      <c r="L1965" s="3" t="str">
        <f>"A' = (""" &amp; I1965 &amp; """, """ &amp; K1965 &amp; """)"</f>
        <v>A' = ("QuizO", "None")</v>
      </c>
    </row>
    <row r="1966" spans="1:12" ht="16" x14ac:dyDescent="0.2">
      <c r="A1966" t="s">
        <v>4712</v>
      </c>
      <c r="B1966" t="s">
        <v>4713</v>
      </c>
      <c r="C1966" t="s">
        <v>550</v>
      </c>
      <c r="D1966" t="s">
        <v>323</v>
      </c>
      <c r="E1966" t="s">
        <v>324</v>
      </c>
      <c r="F1966" t="s">
        <v>5294</v>
      </c>
      <c r="G1966" t="s">
        <v>5293</v>
      </c>
      <c r="H1966" t="s">
        <v>728</v>
      </c>
      <c r="I1966" t="s">
        <v>325</v>
      </c>
      <c r="J1966" s="3" t="s">
        <v>326</v>
      </c>
      <c r="K1966" t="s">
        <v>13</v>
      </c>
      <c r="L1966" s="3" t="str">
        <f>"A' = (""" &amp; I1966 &amp; """, """ &amp; K1966 &amp; """)"</f>
        <v>A' = ("events", "Medium")</v>
      </c>
    </row>
    <row r="1967" spans="1:12" ht="16" x14ac:dyDescent="0.2">
      <c r="A1967" t="s">
        <v>4718</v>
      </c>
      <c r="B1967" t="s">
        <v>4719</v>
      </c>
      <c r="C1967" t="s">
        <v>550</v>
      </c>
      <c r="D1967" t="s">
        <v>323</v>
      </c>
      <c r="E1967" t="s">
        <v>324</v>
      </c>
      <c r="F1967" t="s">
        <v>5299</v>
      </c>
      <c r="G1967" t="s">
        <v>5293</v>
      </c>
      <c r="H1967" t="s">
        <v>733</v>
      </c>
      <c r="I1967" t="s">
        <v>335</v>
      </c>
      <c r="J1967" s="3" t="s">
        <v>336</v>
      </c>
      <c r="K1967" t="s">
        <v>13</v>
      </c>
      <c r="L1967" s="3" t="str">
        <f>"A' = (""" &amp; I1967 &amp; """, """ &amp; K1967 &amp; """)"</f>
        <v>A' = ("entertainment", "Medium")</v>
      </c>
    </row>
    <row r="1968" spans="1:12" ht="16" x14ac:dyDescent="0.2">
      <c r="A1968" t="s">
        <v>4720</v>
      </c>
      <c r="B1968" t="s">
        <v>4721</v>
      </c>
      <c r="C1968" t="s">
        <v>550</v>
      </c>
      <c r="D1968" t="s">
        <v>360</v>
      </c>
      <c r="E1968" t="s">
        <v>361</v>
      </c>
      <c r="F1968" t="s">
        <v>5303</v>
      </c>
      <c r="G1968" t="s">
        <v>5300</v>
      </c>
      <c r="H1968" t="s">
        <v>743</v>
      </c>
      <c r="I1968" t="s">
        <v>362</v>
      </c>
      <c r="J1968" s="3" t="s">
        <v>363</v>
      </c>
      <c r="K1968" t="s">
        <v>15</v>
      </c>
      <c r="L1968" s="3" t="str">
        <f>"A' = (""" &amp; I1968 &amp; """, """ &amp; K1968 &amp; """)"</f>
        <v>A' = ("group meetings", "None")</v>
      </c>
    </row>
    <row r="1969" spans="1:12" ht="16" x14ac:dyDescent="0.2">
      <c r="A1969" t="s">
        <v>4722</v>
      </c>
      <c r="B1969" t="s">
        <v>4723</v>
      </c>
      <c r="C1969" t="s">
        <v>550</v>
      </c>
      <c r="D1969" t="s">
        <v>360</v>
      </c>
      <c r="E1969" t="s">
        <v>361</v>
      </c>
      <c r="F1969" t="s">
        <v>5302</v>
      </c>
      <c r="G1969" t="s">
        <v>5300</v>
      </c>
      <c r="H1969" t="s">
        <v>744</v>
      </c>
      <c r="I1969" t="s">
        <v>364</v>
      </c>
      <c r="J1969" s="3" t="s">
        <v>5001</v>
      </c>
      <c r="K1969" t="s">
        <v>15</v>
      </c>
      <c r="L1969" s="3" t="str">
        <f>"A' = (""" &amp; I1969 &amp; """, """ &amp; K1969 &amp; """)"</f>
        <v>A' = ("yoga", "None")</v>
      </c>
    </row>
    <row r="1970" spans="1:12" ht="16" x14ac:dyDescent="0.2">
      <c r="A1970" t="s">
        <v>4724</v>
      </c>
      <c r="B1970" t="s">
        <v>4725</v>
      </c>
      <c r="C1970" t="s">
        <v>550</v>
      </c>
      <c r="D1970" t="s">
        <v>360</v>
      </c>
      <c r="E1970" t="s">
        <v>361</v>
      </c>
      <c r="F1970" t="s">
        <v>5301</v>
      </c>
      <c r="G1970" t="s">
        <v>5300</v>
      </c>
      <c r="H1970" t="s">
        <v>745</v>
      </c>
      <c r="I1970" t="s">
        <v>365</v>
      </c>
      <c r="J1970" s="3" t="s">
        <v>5000</v>
      </c>
      <c r="K1970" t="s">
        <v>15</v>
      </c>
      <c r="L1970" s="3" t="str">
        <f>"A' = (""" &amp; I1970 &amp; """, """ &amp; K1970 &amp; """)"</f>
        <v>A' = ("meditation groups", "None")</v>
      </c>
    </row>
    <row r="1971" spans="1:12" ht="16" x14ac:dyDescent="0.2">
      <c r="A1971" t="s">
        <v>4726</v>
      </c>
      <c r="B1971" t="s">
        <v>4727</v>
      </c>
      <c r="C1971" t="s">
        <v>550</v>
      </c>
      <c r="D1971" t="s">
        <v>360</v>
      </c>
      <c r="E1971" t="s">
        <v>361</v>
      </c>
      <c r="F1971" t="s">
        <v>5304</v>
      </c>
      <c r="G1971" t="s">
        <v>5300</v>
      </c>
      <c r="H1971" t="s">
        <v>746</v>
      </c>
      <c r="I1971" t="s">
        <v>366</v>
      </c>
      <c r="J1971" s="3" t="s">
        <v>367</v>
      </c>
      <c r="K1971" t="s">
        <v>13</v>
      </c>
      <c r="L1971" s="3" t="str">
        <f>"A' = (""" &amp; I1971 &amp; """, """ &amp; K1971 &amp; """)"</f>
        <v>A' = ("pet-friendly", "Medium")</v>
      </c>
    </row>
    <row r="1972" spans="1:12" ht="16" x14ac:dyDescent="0.2">
      <c r="A1972" t="s">
        <v>4728</v>
      </c>
      <c r="B1972" t="s">
        <v>4729</v>
      </c>
      <c r="C1972" t="s">
        <v>551</v>
      </c>
      <c r="D1972" t="s">
        <v>309</v>
      </c>
      <c r="E1972" t="s">
        <v>310</v>
      </c>
      <c r="F1972" t="s">
        <v>5038</v>
      </c>
      <c r="G1972" t="s">
        <v>5037</v>
      </c>
      <c r="H1972" t="s">
        <v>722</v>
      </c>
      <c r="I1972" t="s">
        <v>5042</v>
      </c>
      <c r="J1972" s="3" t="s">
        <v>311</v>
      </c>
      <c r="K1972" t="s">
        <v>15</v>
      </c>
      <c r="L1972" s="3" t="str">
        <f>"A' = (""" &amp; I1972 &amp; """, """ &amp; K1972 &amp; """)"</f>
        <v>A' = ("great boutique", "None")</v>
      </c>
    </row>
    <row r="1973" spans="1:12" ht="16" x14ac:dyDescent="0.2">
      <c r="A1973" t="s">
        <v>4730</v>
      </c>
      <c r="B1973" t="s">
        <v>4731</v>
      </c>
      <c r="C1973" t="s">
        <v>551</v>
      </c>
      <c r="D1973" t="s">
        <v>261</v>
      </c>
      <c r="E1973" t="s">
        <v>262</v>
      </c>
      <c r="F1973" t="s">
        <v>5063</v>
      </c>
      <c r="G1973" t="s">
        <v>5059</v>
      </c>
      <c r="H1973" t="s">
        <v>705</v>
      </c>
      <c r="I1973" t="s">
        <v>263</v>
      </c>
      <c r="J1973" s="3" t="s">
        <v>264</v>
      </c>
      <c r="K1973" t="s">
        <v>13</v>
      </c>
      <c r="L1973" s="3" t="str">
        <f>"A' = (""" &amp; I1973 &amp; """, """ &amp; K1973 &amp; """)"</f>
        <v>A' = ("life size beer pong", "Medium")</v>
      </c>
    </row>
    <row r="1974" spans="1:12" ht="16" x14ac:dyDescent="0.2">
      <c r="A1974" t="s">
        <v>4732</v>
      </c>
      <c r="B1974" t="s">
        <v>4733</v>
      </c>
      <c r="C1974" t="s">
        <v>551</v>
      </c>
      <c r="D1974" t="s">
        <v>261</v>
      </c>
      <c r="E1974" t="s">
        <v>262</v>
      </c>
      <c r="F1974" t="s">
        <v>5060</v>
      </c>
      <c r="G1974" t="s">
        <v>5059</v>
      </c>
      <c r="H1974" t="s">
        <v>706</v>
      </c>
      <c r="I1974" t="s">
        <v>265</v>
      </c>
      <c r="J1974" s="3" t="s">
        <v>266</v>
      </c>
      <c r="K1974" t="s">
        <v>13</v>
      </c>
      <c r="L1974" s="3" t="str">
        <f>"A' = (""" &amp; I1974 &amp; """, """ &amp; K1974 &amp; """)"</f>
        <v>A' = ("pool table", "Medium")</v>
      </c>
    </row>
    <row r="1975" spans="1:12" ht="16" x14ac:dyDescent="0.2">
      <c r="A1975" t="s">
        <v>4734</v>
      </c>
      <c r="B1975" t="s">
        <v>4735</v>
      </c>
      <c r="C1975" t="s">
        <v>551</v>
      </c>
      <c r="D1975" t="s">
        <v>261</v>
      </c>
      <c r="E1975" t="s">
        <v>262</v>
      </c>
      <c r="F1975" t="s">
        <v>5061</v>
      </c>
      <c r="G1975" t="s">
        <v>5059</v>
      </c>
      <c r="H1975" t="s">
        <v>708</v>
      </c>
      <c r="I1975" t="s">
        <v>269</v>
      </c>
      <c r="J1975" s="3" t="s">
        <v>270</v>
      </c>
      <c r="K1975" t="s">
        <v>15</v>
      </c>
      <c r="L1975" s="3" t="str">
        <f>"A' = (""" &amp; I1975 &amp; """, """ &amp; K1975 &amp; """)"</f>
        <v>A' = ("nfl blitz 99", "None")</v>
      </c>
    </row>
    <row r="1976" spans="1:12" ht="16" x14ac:dyDescent="0.2">
      <c r="A1976" t="s">
        <v>4736</v>
      </c>
      <c r="B1976" t="s">
        <v>4737</v>
      </c>
      <c r="C1976" t="s">
        <v>551</v>
      </c>
      <c r="D1976" t="s">
        <v>261</v>
      </c>
      <c r="E1976" t="s">
        <v>262</v>
      </c>
      <c r="F1976" t="s">
        <v>5062</v>
      </c>
      <c r="G1976" t="s">
        <v>5059</v>
      </c>
      <c r="H1976" t="s">
        <v>709</v>
      </c>
      <c r="I1976" t="s">
        <v>271</v>
      </c>
      <c r="J1976" s="3" t="s">
        <v>272</v>
      </c>
      <c r="K1976" t="s">
        <v>15</v>
      </c>
      <c r="L1976" s="3" t="str">
        <f>"A' = (""" &amp; I1976 &amp; """, """ &amp; K1976 &amp; """)"</f>
        <v>A' = ("madden 15", "None")</v>
      </c>
    </row>
    <row r="1977" spans="1:12" ht="16" x14ac:dyDescent="0.2">
      <c r="A1977" t="s">
        <v>4738</v>
      </c>
      <c r="B1977" t="s">
        <v>4739</v>
      </c>
      <c r="C1977" t="s">
        <v>551</v>
      </c>
      <c r="D1977" t="s">
        <v>110</v>
      </c>
      <c r="E1977" t="s">
        <v>111</v>
      </c>
      <c r="F1977" t="s">
        <v>5070</v>
      </c>
      <c r="G1977" t="s">
        <v>5069</v>
      </c>
      <c r="H1977" t="s">
        <v>634</v>
      </c>
      <c r="I1977" t="s">
        <v>112</v>
      </c>
      <c r="J1977" s="3" t="s">
        <v>113</v>
      </c>
      <c r="K1977" t="s">
        <v>15</v>
      </c>
      <c r="L1977" s="3" t="str">
        <f>"A' = (""" &amp; I1977 &amp; """, """ &amp; K1977 &amp; """)"</f>
        <v>A' = ("gators", "None")</v>
      </c>
    </row>
    <row r="1978" spans="1:12" ht="16" x14ac:dyDescent="0.2">
      <c r="A1978" t="s">
        <v>4740</v>
      </c>
      <c r="B1978" t="s">
        <v>4741</v>
      </c>
      <c r="C1978" t="s">
        <v>551</v>
      </c>
      <c r="D1978" t="s">
        <v>123</v>
      </c>
      <c r="E1978" t="s">
        <v>124</v>
      </c>
      <c r="F1978" t="s">
        <v>5083</v>
      </c>
      <c r="G1978" t="s">
        <v>5082</v>
      </c>
      <c r="H1978" t="s">
        <v>639</v>
      </c>
      <c r="I1978" t="s">
        <v>125</v>
      </c>
      <c r="J1978" s="3" t="s">
        <v>126</v>
      </c>
      <c r="K1978" t="s">
        <v>10</v>
      </c>
      <c r="L1978" s="3" t="str">
        <f>"A' = (""" &amp; I1978 &amp; """, """ &amp; K1978 &amp; """)"</f>
        <v>A' = ("local wildlife", "Low")</v>
      </c>
    </row>
    <row r="1979" spans="1:12" ht="16" x14ac:dyDescent="0.2">
      <c r="A1979" t="s">
        <v>4742</v>
      </c>
      <c r="B1979" t="s">
        <v>4743</v>
      </c>
      <c r="C1979" t="s">
        <v>551</v>
      </c>
      <c r="D1979" t="s">
        <v>123</v>
      </c>
      <c r="E1979" t="s">
        <v>124</v>
      </c>
      <c r="F1979" t="s">
        <v>5084</v>
      </c>
      <c r="G1979" t="s">
        <v>5082</v>
      </c>
      <c r="H1979" t="s">
        <v>640</v>
      </c>
      <c r="I1979" t="s">
        <v>127</v>
      </c>
      <c r="J1979" s="3" t="s">
        <v>5019</v>
      </c>
      <c r="K1979" t="s">
        <v>13</v>
      </c>
      <c r="L1979" s="3" t="str">
        <f>"A' = (""" &amp; I1979 &amp; """, """ &amp; K1979 &amp; """)"</f>
        <v>A' = ("moms", "Medium")</v>
      </c>
    </row>
    <row r="1980" spans="1:12" ht="16" x14ac:dyDescent="0.2">
      <c r="A1980" t="s">
        <v>4744</v>
      </c>
      <c r="B1980" t="s">
        <v>4745</v>
      </c>
      <c r="C1980" t="s">
        <v>551</v>
      </c>
      <c r="D1980" t="s">
        <v>123</v>
      </c>
      <c r="E1980" t="s">
        <v>124</v>
      </c>
      <c r="F1980" t="s">
        <v>5085</v>
      </c>
      <c r="G1980" t="s">
        <v>5082</v>
      </c>
      <c r="H1980" t="s">
        <v>641</v>
      </c>
      <c r="I1980" t="s">
        <v>129</v>
      </c>
      <c r="J1980" s="3" t="s">
        <v>5020</v>
      </c>
      <c r="K1980" t="s">
        <v>13</v>
      </c>
      <c r="L1980" s="3" t="str">
        <f>"A' = (""" &amp; I1980 &amp; """, """ &amp; K1980 &amp; """)"</f>
        <v>A' = ("anarchists", "Medium")</v>
      </c>
    </row>
    <row r="1981" spans="1:12" ht="16" x14ac:dyDescent="0.2">
      <c r="A1981" t="s">
        <v>4746</v>
      </c>
      <c r="B1981" t="s">
        <v>4747</v>
      </c>
      <c r="C1981" t="s">
        <v>551</v>
      </c>
      <c r="D1981" t="s">
        <v>123</v>
      </c>
      <c r="E1981" t="s">
        <v>124</v>
      </c>
      <c r="F1981" t="s">
        <v>5087</v>
      </c>
      <c r="G1981" t="s">
        <v>5082</v>
      </c>
      <c r="H1981" t="s">
        <v>643</v>
      </c>
      <c r="I1981" t="s">
        <v>131</v>
      </c>
      <c r="J1981" s="3" t="s">
        <v>5022</v>
      </c>
      <c r="K1981" t="s">
        <v>13</v>
      </c>
      <c r="L1981" s="3" t="str">
        <f>"A' = (""" &amp; I1981 &amp; """, """ &amp; K1981 &amp; """)"</f>
        <v>A' = ("organic gardeners", "Medium")</v>
      </c>
    </row>
    <row r="1982" spans="1:12" ht="16" x14ac:dyDescent="0.2">
      <c r="A1982" t="s">
        <v>4748</v>
      </c>
      <c r="B1982" t="s">
        <v>4749</v>
      </c>
      <c r="C1982" t="s">
        <v>551</v>
      </c>
      <c r="D1982" t="s">
        <v>145</v>
      </c>
      <c r="E1982" t="s">
        <v>146</v>
      </c>
      <c r="F1982" t="s">
        <v>5120</v>
      </c>
      <c r="G1982" t="s">
        <v>5119</v>
      </c>
      <c r="H1982" t="s">
        <v>652</v>
      </c>
      <c r="I1982" t="s">
        <v>5322</v>
      </c>
      <c r="J1982" s="3" t="s">
        <v>149</v>
      </c>
      <c r="K1982" t="s">
        <v>13</v>
      </c>
      <c r="L1982" s="3" t="str">
        <f>"A' = (""" &amp; I1982 &amp; """, """ &amp; K1982 &amp; """)"</f>
        <v>A' = ("paddle cruises", "Medium")</v>
      </c>
    </row>
    <row r="1983" spans="1:12" ht="16" x14ac:dyDescent="0.2">
      <c r="A1983" t="s">
        <v>4750</v>
      </c>
      <c r="B1983" t="s">
        <v>4751</v>
      </c>
      <c r="C1983" t="s">
        <v>551</v>
      </c>
      <c r="D1983" t="s">
        <v>309</v>
      </c>
      <c r="E1983" t="s">
        <v>310</v>
      </c>
      <c r="F1983" t="s">
        <v>5039</v>
      </c>
      <c r="G1983" t="s">
        <v>5037</v>
      </c>
      <c r="H1983" t="s">
        <v>723</v>
      </c>
      <c r="I1983" t="s">
        <v>312</v>
      </c>
      <c r="J1983" s="3" t="s">
        <v>574</v>
      </c>
      <c r="K1983" t="s">
        <v>15</v>
      </c>
      <c r="L1983" s="3" t="str">
        <f>"A' = (""" &amp; I1983 &amp; """, """ &amp; K1983 &amp; """)"</f>
        <v>A' = ("great program", "None")</v>
      </c>
    </row>
    <row r="1984" spans="1:12" ht="16" x14ac:dyDescent="0.2">
      <c r="A1984" t="s">
        <v>4752</v>
      </c>
      <c r="B1984" t="s">
        <v>4753</v>
      </c>
      <c r="C1984" t="s">
        <v>551</v>
      </c>
      <c r="D1984" t="s">
        <v>309</v>
      </c>
      <c r="E1984" t="s">
        <v>310</v>
      </c>
      <c r="F1984" t="s">
        <v>5040</v>
      </c>
      <c r="G1984" t="s">
        <v>5037</v>
      </c>
      <c r="H1984" t="s">
        <v>724</v>
      </c>
      <c r="I1984" t="s">
        <v>313</v>
      </c>
      <c r="J1984" s="3" t="s">
        <v>5015</v>
      </c>
      <c r="K1984" t="s">
        <v>15</v>
      </c>
      <c r="L1984" s="3" t="str">
        <f>"A' = (""" &amp; I1984 &amp; """, """ &amp; K1984 &amp; """)"</f>
        <v>A' = ("clothing", "None")</v>
      </c>
    </row>
    <row r="1985" spans="1:12" ht="16" x14ac:dyDescent="0.2">
      <c r="A1985" t="s">
        <v>4754</v>
      </c>
      <c r="B1985" t="s">
        <v>4755</v>
      </c>
      <c r="C1985" t="s">
        <v>551</v>
      </c>
      <c r="D1985" t="s">
        <v>309</v>
      </c>
      <c r="E1985" t="s">
        <v>310</v>
      </c>
      <c r="F1985" t="s">
        <v>5041</v>
      </c>
      <c r="G1985" t="s">
        <v>5037</v>
      </c>
      <c r="H1985" t="s">
        <v>725</v>
      </c>
      <c r="I1985" t="s">
        <v>314</v>
      </c>
      <c r="J1985" s="3" t="s">
        <v>5016</v>
      </c>
      <c r="K1985" t="s">
        <v>15</v>
      </c>
      <c r="L1985" s="3" t="str">
        <f>"A' = (""" &amp; I1985 &amp; """, """ &amp; K1985 &amp; """)"</f>
        <v>A' = ("accessories", "None")</v>
      </c>
    </row>
    <row r="1986" spans="1:12" ht="16" x14ac:dyDescent="0.2">
      <c r="A1986" t="s">
        <v>4756</v>
      </c>
      <c r="B1986" t="s">
        <v>4757</v>
      </c>
      <c r="C1986" t="s">
        <v>551</v>
      </c>
      <c r="D1986" t="s">
        <v>150</v>
      </c>
      <c r="E1986" t="s">
        <v>151</v>
      </c>
      <c r="F1986" t="s">
        <v>5129</v>
      </c>
      <c r="G1986" t="s">
        <v>5128</v>
      </c>
      <c r="H1986" t="s">
        <v>653</v>
      </c>
      <c r="I1986" t="s">
        <v>152</v>
      </c>
      <c r="J1986" s="3" t="s">
        <v>153</v>
      </c>
      <c r="K1986" t="s">
        <v>13</v>
      </c>
      <c r="L1986" s="3" t="str">
        <f>"A' = (""" &amp; I1986 &amp; """, """ &amp; K1986 &amp; """)"</f>
        <v>A' = ("canoeing", "Medium")</v>
      </c>
    </row>
    <row r="1987" spans="1:12" ht="16" x14ac:dyDescent="0.2">
      <c r="A1987" t="s">
        <v>4758</v>
      </c>
      <c r="B1987" t="s">
        <v>4759</v>
      </c>
      <c r="C1987" t="s">
        <v>551</v>
      </c>
      <c r="D1987" t="s">
        <v>150</v>
      </c>
      <c r="E1987" t="s">
        <v>151</v>
      </c>
      <c r="F1987" t="s">
        <v>5130</v>
      </c>
      <c r="G1987" t="s">
        <v>5128</v>
      </c>
      <c r="H1987" t="s">
        <v>654</v>
      </c>
      <c r="I1987" t="s">
        <v>154</v>
      </c>
      <c r="J1987" s="3" t="s">
        <v>155</v>
      </c>
      <c r="K1987" t="s">
        <v>13</v>
      </c>
      <c r="L1987" s="3" t="str">
        <f>"A' = (""" &amp; I1987 &amp; """, """ &amp; K1987 &amp; """)"</f>
        <v>A' = ("kayaking", "Medium")</v>
      </c>
    </row>
    <row r="1988" spans="1:12" ht="16" x14ac:dyDescent="0.2">
      <c r="A1988" t="s">
        <v>4760</v>
      </c>
      <c r="B1988" t="s">
        <v>4761</v>
      </c>
      <c r="C1988" t="s">
        <v>551</v>
      </c>
      <c r="D1988" t="s">
        <v>150</v>
      </c>
      <c r="E1988" t="s">
        <v>151</v>
      </c>
      <c r="F1988" t="s">
        <v>5131</v>
      </c>
      <c r="G1988" t="s">
        <v>5128</v>
      </c>
      <c r="H1988" t="s">
        <v>655</v>
      </c>
      <c r="I1988" t="s">
        <v>156</v>
      </c>
      <c r="J1988" s="3" t="s">
        <v>5017</v>
      </c>
      <c r="K1988" t="s">
        <v>15</v>
      </c>
      <c r="L1988" s="3" t="str">
        <f>"A' = (""" &amp; I1988 &amp; """, """ &amp; K1988 &amp; """)"</f>
        <v>A' = ("sunny fish", "None")</v>
      </c>
    </row>
    <row r="1989" spans="1:12" ht="16" x14ac:dyDescent="0.2">
      <c r="A1989" t="s">
        <v>4762</v>
      </c>
      <c r="B1989" t="s">
        <v>4763</v>
      </c>
      <c r="C1989" t="s">
        <v>551</v>
      </c>
      <c r="D1989" t="s">
        <v>158</v>
      </c>
      <c r="E1989" t="s">
        <v>159</v>
      </c>
      <c r="F1989" t="s">
        <v>5167</v>
      </c>
      <c r="G1989" t="s">
        <v>5166</v>
      </c>
      <c r="H1989" t="s">
        <v>657</v>
      </c>
      <c r="I1989" t="s">
        <v>160</v>
      </c>
      <c r="J1989" s="3" t="s">
        <v>161</v>
      </c>
      <c r="K1989" t="s">
        <v>10</v>
      </c>
      <c r="L1989" s="3" t="str">
        <f>"A' = (""" &amp; I1989 &amp; """, """ &amp; K1989 &amp; """)"</f>
        <v>A' = ("parakeet paradise", "Low")</v>
      </c>
    </row>
    <row r="1990" spans="1:12" ht="32" x14ac:dyDescent="0.2">
      <c r="A1990" t="s">
        <v>4764</v>
      </c>
      <c r="B1990" t="s">
        <v>4765</v>
      </c>
      <c r="C1990" t="s">
        <v>551</v>
      </c>
      <c r="D1990" t="s">
        <v>50</v>
      </c>
      <c r="E1990" t="s">
        <v>51</v>
      </c>
      <c r="F1990" t="s">
        <v>5180</v>
      </c>
      <c r="G1990" t="s">
        <v>5178</v>
      </c>
      <c r="H1990" t="s">
        <v>604</v>
      </c>
      <c r="I1990" t="s">
        <v>52</v>
      </c>
      <c r="J1990" s="3" t="s">
        <v>53</v>
      </c>
      <c r="K1990" t="s">
        <v>15</v>
      </c>
      <c r="L1990" s="3" t="str">
        <f>"A' = (""" &amp; I1990 &amp; """, """ &amp; K1990 &amp; """)"</f>
        <v>A' = ("outreach program", "None")</v>
      </c>
    </row>
    <row r="1991" spans="1:12" ht="16" x14ac:dyDescent="0.2">
      <c r="A1991" t="s">
        <v>4766</v>
      </c>
      <c r="B1991" t="s">
        <v>4767</v>
      </c>
      <c r="C1991" t="s">
        <v>551</v>
      </c>
      <c r="D1991" t="s">
        <v>50</v>
      </c>
      <c r="E1991" t="s">
        <v>51</v>
      </c>
      <c r="F1991" t="s">
        <v>5179</v>
      </c>
      <c r="G1991" t="s">
        <v>5178</v>
      </c>
      <c r="H1991" t="s">
        <v>605</v>
      </c>
      <c r="I1991" t="s">
        <v>54</v>
      </c>
      <c r="J1991" s="3" t="s">
        <v>55</v>
      </c>
      <c r="K1991" t="s">
        <v>15</v>
      </c>
      <c r="L1991" s="3" t="str">
        <f>"A' = (""" &amp; I1991 &amp; """, """ &amp; K1991 &amp; """)"</f>
        <v>A' = ("meal sponsorship program", "None")</v>
      </c>
    </row>
    <row r="1992" spans="1:12" ht="16" x14ac:dyDescent="0.2">
      <c r="A1992" t="s">
        <v>4768</v>
      </c>
      <c r="B1992" t="s">
        <v>4769</v>
      </c>
      <c r="C1992" t="s">
        <v>551</v>
      </c>
      <c r="D1992" t="s">
        <v>56</v>
      </c>
      <c r="E1992" t="s">
        <v>57</v>
      </c>
      <c r="F1992" t="s">
        <v>5185</v>
      </c>
      <c r="G1992" t="s">
        <v>5183</v>
      </c>
      <c r="H1992" t="s">
        <v>607</v>
      </c>
      <c r="I1992" t="s">
        <v>60</v>
      </c>
      <c r="J1992" s="3" t="s">
        <v>61</v>
      </c>
      <c r="K1992" t="s">
        <v>13</v>
      </c>
      <c r="L1992" s="3" t="str">
        <f>"A' = (""" &amp; I1992 &amp; """, """ &amp; K1992 &amp; """)"</f>
        <v>A' = ("cute indoor store", "Medium")</v>
      </c>
    </row>
    <row r="1993" spans="1:12" ht="16" x14ac:dyDescent="0.2">
      <c r="A1993" t="s">
        <v>4770</v>
      </c>
      <c r="B1993" t="s">
        <v>4771</v>
      </c>
      <c r="C1993" t="s">
        <v>551</v>
      </c>
      <c r="D1993" t="s">
        <v>56</v>
      </c>
      <c r="E1993" t="s">
        <v>57</v>
      </c>
      <c r="F1993" t="s">
        <v>5186</v>
      </c>
      <c r="G1993" t="s">
        <v>5183</v>
      </c>
      <c r="H1993" t="s">
        <v>608</v>
      </c>
      <c r="I1993" t="s">
        <v>62</v>
      </c>
      <c r="J1993" s="3" t="s">
        <v>63</v>
      </c>
      <c r="K1993" t="s">
        <v>13</v>
      </c>
      <c r="L1993" s="3" t="str">
        <f>"A' = (""" &amp; I1993 &amp; """, """ &amp; K1993 &amp; """)"</f>
        <v>A' = ("beautiful pots", "Medium")</v>
      </c>
    </row>
    <row r="1994" spans="1:12" ht="16" x14ac:dyDescent="0.2">
      <c r="A1994" t="s">
        <v>4772</v>
      </c>
      <c r="B1994" t="s">
        <v>4773</v>
      </c>
      <c r="C1994" t="s">
        <v>551</v>
      </c>
      <c r="D1994" t="s">
        <v>56</v>
      </c>
      <c r="E1994" t="s">
        <v>57</v>
      </c>
      <c r="F1994" t="s">
        <v>5187</v>
      </c>
      <c r="G1994" t="s">
        <v>5183</v>
      </c>
      <c r="H1994" t="s">
        <v>609</v>
      </c>
      <c r="I1994" t="s">
        <v>64</v>
      </c>
      <c r="J1994" s="3" t="s">
        <v>65</v>
      </c>
      <c r="K1994" t="s">
        <v>13</v>
      </c>
      <c r="L1994" s="3" t="str">
        <f>"A' = (""" &amp; I1994 &amp; """, """ &amp; K1994 &amp; """)"</f>
        <v>A' = ("candles", "Medium")</v>
      </c>
    </row>
    <row r="1995" spans="1:12" ht="16" x14ac:dyDescent="0.2">
      <c r="A1995" t="s">
        <v>4774</v>
      </c>
      <c r="B1995" t="s">
        <v>4775</v>
      </c>
      <c r="C1995" t="s">
        <v>551</v>
      </c>
      <c r="D1995" t="s">
        <v>56</v>
      </c>
      <c r="E1995" t="s">
        <v>57</v>
      </c>
      <c r="F1995" t="s">
        <v>5188</v>
      </c>
      <c r="G1995" t="s">
        <v>5183</v>
      </c>
      <c r="H1995" t="s">
        <v>610</v>
      </c>
      <c r="I1995" t="s">
        <v>66</v>
      </c>
      <c r="J1995" s="3" t="s">
        <v>67</v>
      </c>
      <c r="K1995" t="s">
        <v>13</v>
      </c>
      <c r="L1995" s="3" t="str">
        <f>"A' = (""" &amp; I1995 &amp; """, """ &amp; K1995 &amp; """)"</f>
        <v>A' = ("terrariums", "Medium")</v>
      </c>
    </row>
    <row r="1996" spans="1:12" ht="16" x14ac:dyDescent="0.2">
      <c r="A1996" t="s">
        <v>4776</v>
      </c>
      <c r="B1996" t="s">
        <v>4777</v>
      </c>
      <c r="C1996" t="s">
        <v>551</v>
      </c>
      <c r="D1996" t="s">
        <v>162</v>
      </c>
      <c r="E1996" t="s">
        <v>163</v>
      </c>
      <c r="F1996" t="s">
        <v>5190</v>
      </c>
      <c r="G1996" t="s">
        <v>5189</v>
      </c>
      <c r="H1996" t="s">
        <v>658</v>
      </c>
      <c r="I1996" t="s">
        <v>164</v>
      </c>
      <c r="J1996" s="3" t="s">
        <v>165</v>
      </c>
      <c r="K1996" t="s">
        <v>46</v>
      </c>
      <c r="L1996" s="3" t="str">
        <f>"A' = (""" &amp; I1996 &amp; """, """ &amp; K1996 &amp; """)"</f>
        <v>A' = ("donation yoga classes", "High")</v>
      </c>
    </row>
    <row r="1997" spans="1:12" ht="32" x14ac:dyDescent="0.2">
      <c r="A1997" t="s">
        <v>4778</v>
      </c>
      <c r="B1997" t="s">
        <v>4779</v>
      </c>
      <c r="C1997" t="s">
        <v>551</v>
      </c>
      <c r="D1997" t="s">
        <v>243</v>
      </c>
      <c r="E1997" t="s">
        <v>244</v>
      </c>
      <c r="F1997" t="s">
        <v>5198</v>
      </c>
      <c r="G1997" t="s">
        <v>5195</v>
      </c>
      <c r="H1997" t="s">
        <v>697</v>
      </c>
      <c r="I1997" t="s">
        <v>245</v>
      </c>
      <c r="J1997" s="3" t="s">
        <v>246</v>
      </c>
      <c r="K1997" t="s">
        <v>10</v>
      </c>
      <c r="L1997" s="3" t="str">
        <f>"A' = (""" &amp; I1997 &amp; """, """ &amp; K1997 &amp; """)"</f>
        <v>A' = ("converted double-decker bus", "Low")</v>
      </c>
    </row>
    <row r="1998" spans="1:12" ht="16" x14ac:dyDescent="0.2">
      <c r="A1998" t="s">
        <v>4782</v>
      </c>
      <c r="B1998" t="s">
        <v>4783</v>
      </c>
      <c r="C1998" t="s">
        <v>551</v>
      </c>
      <c r="D1998" t="s">
        <v>243</v>
      </c>
      <c r="E1998" t="s">
        <v>244</v>
      </c>
      <c r="F1998" t="s">
        <v>5201</v>
      </c>
      <c r="G1998" t="s">
        <v>5195</v>
      </c>
      <c r="H1998" t="s">
        <v>698</v>
      </c>
      <c r="I1998" t="s">
        <v>247</v>
      </c>
      <c r="J1998" s="3" t="s">
        <v>248</v>
      </c>
      <c r="K1998" t="s">
        <v>15</v>
      </c>
      <c r="L1998" s="3" t="str">
        <f>"A' = (""" &amp; I1998 &amp; """, """ &amp; K1998 &amp; """)"</f>
        <v>A' = ("kitsch", "None")</v>
      </c>
    </row>
    <row r="1999" spans="1:12" ht="16" x14ac:dyDescent="0.2">
      <c r="A1999" t="s">
        <v>4784</v>
      </c>
      <c r="B1999" t="s">
        <v>4785</v>
      </c>
      <c r="C1999" t="s">
        <v>551</v>
      </c>
      <c r="D1999" t="s">
        <v>243</v>
      </c>
      <c r="E1999" t="s">
        <v>244</v>
      </c>
      <c r="F1999" t="s">
        <v>5202</v>
      </c>
      <c r="G1999" t="s">
        <v>5195</v>
      </c>
      <c r="H1999" t="s">
        <v>699</v>
      </c>
      <c r="I1999" t="s">
        <v>249</v>
      </c>
      <c r="J1999" s="3" t="s">
        <v>250</v>
      </c>
      <c r="K1999" t="s">
        <v>15</v>
      </c>
      <c r="L1999" s="3" t="str">
        <f>"A' = (""" &amp; I1999 &amp; """, """ &amp; K1999 &amp; """)"</f>
        <v>A' = ("kitschy coffee-stained book", "None")</v>
      </c>
    </row>
    <row r="2000" spans="1:12" ht="16" x14ac:dyDescent="0.2">
      <c r="A2000" t="s">
        <v>4788</v>
      </c>
      <c r="B2000" t="s">
        <v>4789</v>
      </c>
      <c r="C2000" t="s">
        <v>551</v>
      </c>
      <c r="D2000" t="s">
        <v>243</v>
      </c>
      <c r="E2000" t="s">
        <v>244</v>
      </c>
      <c r="F2000" t="s">
        <v>5204</v>
      </c>
      <c r="G2000" t="s">
        <v>5195</v>
      </c>
      <c r="H2000" t="s">
        <v>702</v>
      </c>
      <c r="I2000" t="s">
        <v>255</v>
      </c>
      <c r="J2000" s="3" t="s">
        <v>256</v>
      </c>
      <c r="K2000" t="s">
        <v>15</v>
      </c>
      <c r="L2000" s="3" t="str">
        <f>"A' = (""" &amp; I2000 &amp; """, """ &amp; K2000 &amp; """)"</f>
        <v>A' = ("retro eye-sore", "None")</v>
      </c>
    </row>
    <row r="2001" spans="1:12" ht="32" x14ac:dyDescent="0.2">
      <c r="A2001" t="s">
        <v>4790</v>
      </c>
      <c r="B2001" t="s">
        <v>4791</v>
      </c>
      <c r="C2001" t="s">
        <v>551</v>
      </c>
      <c r="D2001" t="s">
        <v>243</v>
      </c>
      <c r="E2001" t="s">
        <v>244</v>
      </c>
      <c r="F2001" t="s">
        <v>5200</v>
      </c>
      <c r="G2001" t="s">
        <v>5195</v>
      </c>
      <c r="H2001" t="s">
        <v>703</v>
      </c>
      <c r="I2001" t="s">
        <v>257</v>
      </c>
      <c r="J2001" s="3" t="s">
        <v>572</v>
      </c>
      <c r="K2001" t="s">
        <v>15</v>
      </c>
      <c r="L2001" s="3" t="str">
        <f>"A' = (""" &amp; I2001 &amp; """, """ &amp; K2001 &amp; """)"</f>
        <v>A' = ("old nine-inch T.V.", "None")</v>
      </c>
    </row>
    <row r="2002" spans="1:12" ht="16" x14ac:dyDescent="0.2">
      <c r="A2002" t="s">
        <v>4780</v>
      </c>
      <c r="B2002" t="s">
        <v>4781</v>
      </c>
      <c r="C2002" t="s">
        <v>551</v>
      </c>
      <c r="D2002" t="s">
        <v>243</v>
      </c>
      <c r="E2002" t="s">
        <v>244</v>
      </c>
      <c r="F2002" t="s">
        <v>5196</v>
      </c>
      <c r="G2002" t="s">
        <v>5195</v>
      </c>
      <c r="H2002" t="s">
        <v>696</v>
      </c>
      <c r="I2002" t="s">
        <v>795</v>
      </c>
      <c r="J2002" s="3" t="s">
        <v>571</v>
      </c>
      <c r="K2002" t="s">
        <v>13</v>
      </c>
      <c r="L2002" s="3" t="str">
        <f>"A' = (""" &amp; I2002 &amp; """, """ &amp; K2002 &amp; """)"</f>
        <v>A' = ("garden of sunflowers", "Medium")</v>
      </c>
    </row>
    <row r="2003" spans="1:12" ht="16" x14ac:dyDescent="0.2">
      <c r="A2003" t="s">
        <v>4786</v>
      </c>
      <c r="B2003" t="s">
        <v>4787</v>
      </c>
      <c r="C2003" t="s">
        <v>551</v>
      </c>
      <c r="D2003" t="s">
        <v>243</v>
      </c>
      <c r="E2003" t="s">
        <v>244</v>
      </c>
      <c r="F2003" t="s">
        <v>5197</v>
      </c>
      <c r="G2003" t="s">
        <v>5195</v>
      </c>
      <c r="H2003" t="s">
        <v>700</v>
      </c>
      <c r="I2003" t="s">
        <v>251</v>
      </c>
      <c r="J2003" s="3" t="s">
        <v>252</v>
      </c>
      <c r="K2003" t="s">
        <v>13</v>
      </c>
      <c r="L2003" s="3" t="str">
        <f>"A' = (""" &amp; I2003 &amp; """, """ &amp; K2003 &amp; """)"</f>
        <v>A' = ("canopy of trees", "Medium")</v>
      </c>
    </row>
    <row r="2004" spans="1:12" ht="16" x14ac:dyDescent="0.2">
      <c r="A2004" t="s">
        <v>4794</v>
      </c>
      <c r="B2004" t="s">
        <v>4795</v>
      </c>
      <c r="C2004" t="s">
        <v>551</v>
      </c>
      <c r="D2004" t="s">
        <v>166</v>
      </c>
      <c r="E2004" t="s">
        <v>167</v>
      </c>
      <c r="F2004" t="s">
        <v>5207</v>
      </c>
      <c r="G2004" t="s">
        <v>5205</v>
      </c>
      <c r="H2004" t="s">
        <v>660</v>
      </c>
      <c r="I2004" t="s">
        <v>170</v>
      </c>
      <c r="J2004" s="3" t="s">
        <v>171</v>
      </c>
      <c r="K2004" t="s">
        <v>13</v>
      </c>
      <c r="L2004" s="3" t="str">
        <f>"A' = (""" &amp; I2004 &amp; """, """ &amp; K2004 &amp; """)"</f>
        <v>A' = ("film nights &amp; art exhibits/events", "Medium")</v>
      </c>
    </row>
    <row r="2005" spans="1:12" ht="16" x14ac:dyDescent="0.2">
      <c r="A2005" t="s">
        <v>4796</v>
      </c>
      <c r="B2005" t="s">
        <v>4797</v>
      </c>
      <c r="C2005" t="s">
        <v>551</v>
      </c>
      <c r="D2005" t="s">
        <v>166</v>
      </c>
      <c r="E2005" t="s">
        <v>167</v>
      </c>
      <c r="F2005" t="s">
        <v>5208</v>
      </c>
      <c r="G2005" t="s">
        <v>5205</v>
      </c>
      <c r="H2005" t="s">
        <v>661</v>
      </c>
      <c r="I2005" t="s">
        <v>172</v>
      </c>
      <c r="J2005" s="3" t="s">
        <v>173</v>
      </c>
      <c r="K2005" t="s">
        <v>15</v>
      </c>
      <c r="L2005" s="3" t="str">
        <f>"A' = (""" &amp; I2005 &amp; """, """ &amp; K2005 &amp; """)"</f>
        <v>A' = ("Latte Art Offs", "None")</v>
      </c>
    </row>
    <row r="2006" spans="1:12" ht="16" x14ac:dyDescent="0.2">
      <c r="A2006" t="s">
        <v>4792</v>
      </c>
      <c r="B2006" t="s">
        <v>4793</v>
      </c>
      <c r="C2006" t="s">
        <v>551</v>
      </c>
      <c r="D2006" t="s">
        <v>166</v>
      </c>
      <c r="E2006" t="s">
        <v>167</v>
      </c>
      <c r="F2006" t="s">
        <v>5206</v>
      </c>
      <c r="G2006" t="s">
        <v>5205</v>
      </c>
      <c r="H2006" t="s">
        <v>659</v>
      </c>
      <c r="I2006" t="s">
        <v>168</v>
      </c>
      <c r="J2006" s="3" t="s">
        <v>169</v>
      </c>
      <c r="K2006" t="s">
        <v>46</v>
      </c>
      <c r="L2006" s="3" t="str">
        <f>"A' = (""" &amp; I2006 &amp; """, """ &amp; K2006 &amp; """)"</f>
        <v>A' = ("community culture vibe", "High")</v>
      </c>
    </row>
    <row r="2007" spans="1:12" ht="16" x14ac:dyDescent="0.2">
      <c r="A2007" t="s">
        <v>4800</v>
      </c>
      <c r="B2007" t="s">
        <v>4801</v>
      </c>
      <c r="C2007" t="s">
        <v>551</v>
      </c>
      <c r="D2007" t="s">
        <v>68</v>
      </c>
      <c r="E2007" t="s">
        <v>69</v>
      </c>
      <c r="F2007" t="s">
        <v>5219</v>
      </c>
      <c r="G2007" t="s">
        <v>5214</v>
      </c>
      <c r="H2007" t="s">
        <v>612</v>
      </c>
      <c r="I2007" t="s">
        <v>5320</v>
      </c>
      <c r="J2007" s="3" t="s">
        <v>71</v>
      </c>
      <c r="K2007" t="s">
        <v>13</v>
      </c>
      <c r="L2007" s="3" t="str">
        <f>"A' = (""" &amp; I2007 &amp; """, """ &amp; K2007 &amp; """)"</f>
        <v>A' = ("vintage feel", "Medium")</v>
      </c>
    </row>
    <row r="2008" spans="1:12" ht="16" x14ac:dyDescent="0.2">
      <c r="A2008" t="s">
        <v>4802</v>
      </c>
      <c r="B2008" t="s">
        <v>4803</v>
      </c>
      <c r="C2008" t="s">
        <v>551</v>
      </c>
      <c r="D2008" t="s">
        <v>68</v>
      </c>
      <c r="E2008" t="s">
        <v>69</v>
      </c>
      <c r="F2008" t="s">
        <v>5221</v>
      </c>
      <c r="G2008" t="s">
        <v>5214</v>
      </c>
      <c r="H2008" t="s">
        <v>614</v>
      </c>
      <c r="I2008" t="s">
        <v>73</v>
      </c>
      <c r="J2008" s="3" t="s">
        <v>71</v>
      </c>
      <c r="K2008" t="s">
        <v>13</v>
      </c>
      <c r="L2008" s="3" t="str">
        <f>"A' = (""" &amp; I2008 &amp; """, """ &amp; K2008 &amp; """)"</f>
        <v>A' = ("decor", "Medium")</v>
      </c>
    </row>
    <row r="2009" spans="1:12" ht="16" x14ac:dyDescent="0.2">
      <c r="A2009" t="s">
        <v>4804</v>
      </c>
      <c r="B2009" t="s">
        <v>4805</v>
      </c>
      <c r="C2009" t="s">
        <v>551</v>
      </c>
      <c r="D2009" t="s">
        <v>68</v>
      </c>
      <c r="E2009" t="s">
        <v>69</v>
      </c>
      <c r="F2009" t="s">
        <v>5222</v>
      </c>
      <c r="G2009" t="s">
        <v>5214</v>
      </c>
      <c r="H2009" t="s">
        <v>615</v>
      </c>
      <c r="I2009" t="s">
        <v>74</v>
      </c>
      <c r="J2009" s="3" t="s">
        <v>75</v>
      </c>
      <c r="K2009" t="s">
        <v>10</v>
      </c>
      <c r="L2009" s="3" t="str">
        <f>"A' = (""" &amp; I2009 &amp; """, """ &amp; K2009 &amp; """)"</f>
        <v>A' = ("colourful curtains", "Low")</v>
      </c>
    </row>
    <row r="2010" spans="1:12" ht="16" x14ac:dyDescent="0.2">
      <c r="A2010" t="s">
        <v>4806</v>
      </c>
      <c r="B2010" t="s">
        <v>4807</v>
      </c>
      <c r="C2010" t="s">
        <v>551</v>
      </c>
      <c r="D2010" t="s">
        <v>68</v>
      </c>
      <c r="E2010" t="s">
        <v>69</v>
      </c>
      <c r="F2010" t="s">
        <v>5223</v>
      </c>
      <c r="G2010" t="s">
        <v>5214</v>
      </c>
      <c r="H2010" t="s">
        <v>616</v>
      </c>
      <c r="I2010" t="s">
        <v>76</v>
      </c>
      <c r="J2010" s="3" t="s">
        <v>75</v>
      </c>
      <c r="K2010" t="s">
        <v>10</v>
      </c>
      <c r="L2010" s="3" t="str">
        <f>"A' = (""" &amp; I2010 &amp; """, """ &amp; K2010 &amp; """)"</f>
        <v>A' = ("cushions", "Low")</v>
      </c>
    </row>
    <row r="2011" spans="1:12" ht="16" x14ac:dyDescent="0.2">
      <c r="A2011" t="s">
        <v>4808</v>
      </c>
      <c r="B2011" t="s">
        <v>4809</v>
      </c>
      <c r="C2011" t="s">
        <v>551</v>
      </c>
      <c r="D2011" t="s">
        <v>68</v>
      </c>
      <c r="E2011" t="s">
        <v>69</v>
      </c>
      <c r="F2011" t="s">
        <v>5218</v>
      </c>
      <c r="G2011" t="s">
        <v>5214</v>
      </c>
      <c r="H2011" t="s">
        <v>617</v>
      </c>
      <c r="I2011" t="s">
        <v>5319</v>
      </c>
      <c r="J2011" s="3" t="s">
        <v>77</v>
      </c>
      <c r="K2011" t="s">
        <v>15</v>
      </c>
      <c r="L2011" s="3" t="str">
        <f>"A' = (""" &amp; I2011 &amp; """, """ &amp; K2011 &amp; """)"</f>
        <v>A' = ("mason jars", "None")</v>
      </c>
    </row>
    <row r="2012" spans="1:12" ht="16" x14ac:dyDescent="0.2">
      <c r="A2012" t="s">
        <v>4810</v>
      </c>
      <c r="B2012" t="s">
        <v>4811</v>
      </c>
      <c r="C2012" t="s">
        <v>551</v>
      </c>
      <c r="D2012" t="s">
        <v>68</v>
      </c>
      <c r="E2012" t="s">
        <v>69</v>
      </c>
      <c r="F2012" t="s">
        <v>5227</v>
      </c>
      <c r="G2012" t="s">
        <v>5214</v>
      </c>
      <c r="H2012" t="s">
        <v>619</v>
      </c>
      <c r="I2012" t="s">
        <v>79</v>
      </c>
      <c r="J2012" s="3" t="s">
        <v>80</v>
      </c>
      <c r="K2012" t="s">
        <v>15</v>
      </c>
      <c r="L2012" s="3" t="str">
        <f>"A' = (""" &amp; I2012 &amp; """, """ &amp; K2012 &amp; """)"</f>
        <v>A' = ("Wifi", "None")</v>
      </c>
    </row>
    <row r="2013" spans="1:12" ht="32" x14ac:dyDescent="0.2">
      <c r="A2013" t="s">
        <v>4814</v>
      </c>
      <c r="B2013" t="s">
        <v>4815</v>
      </c>
      <c r="C2013" t="s">
        <v>551</v>
      </c>
      <c r="D2013" t="s">
        <v>68</v>
      </c>
      <c r="E2013" t="s">
        <v>69</v>
      </c>
      <c r="F2013" t="s">
        <v>5216</v>
      </c>
      <c r="G2013" t="s">
        <v>5214</v>
      </c>
      <c r="H2013" t="s">
        <v>622</v>
      </c>
      <c r="I2013" t="s">
        <v>84</v>
      </c>
      <c r="J2013" s="3" t="s">
        <v>85</v>
      </c>
      <c r="K2013" t="s">
        <v>13</v>
      </c>
      <c r="L2013" s="3" t="str">
        <f>"A' = (""" &amp; I2013 &amp; """, """ &amp; K2013 &amp; """)"</f>
        <v>A' = ("community scarf/blanket project", "Medium")</v>
      </c>
    </row>
    <row r="2014" spans="1:12" ht="16" x14ac:dyDescent="0.2">
      <c r="A2014" t="s">
        <v>4816</v>
      </c>
      <c r="B2014" t="s">
        <v>4817</v>
      </c>
      <c r="C2014" t="s">
        <v>551</v>
      </c>
      <c r="D2014" t="s">
        <v>68</v>
      </c>
      <c r="E2014" t="s">
        <v>69</v>
      </c>
      <c r="F2014" t="s">
        <v>5217</v>
      </c>
      <c r="G2014" t="s">
        <v>5214</v>
      </c>
      <c r="H2014" t="s">
        <v>618</v>
      </c>
      <c r="I2014" t="s">
        <v>78</v>
      </c>
      <c r="J2014" s="3" t="s">
        <v>77</v>
      </c>
      <c r="K2014" t="s">
        <v>15</v>
      </c>
      <c r="L2014" s="3" t="str">
        <f>"A' = (""" &amp; I2014 &amp; """, """ &amp; K2014 &amp; """)"</f>
        <v>A' = ("chandeliers", "None")</v>
      </c>
    </row>
    <row r="2015" spans="1:12" ht="32" x14ac:dyDescent="0.2">
      <c r="A2015" t="s">
        <v>4798</v>
      </c>
      <c r="B2015" t="s">
        <v>4799</v>
      </c>
      <c r="C2015" t="s">
        <v>551</v>
      </c>
      <c r="D2015" t="s">
        <v>68</v>
      </c>
      <c r="E2015" t="s">
        <v>69</v>
      </c>
      <c r="F2015" t="s">
        <v>5224</v>
      </c>
      <c r="G2015" t="s">
        <v>5214</v>
      </c>
      <c r="H2015" t="s">
        <v>611</v>
      </c>
      <c r="I2015" t="s">
        <v>70</v>
      </c>
      <c r="J2015" s="3" t="s">
        <v>557</v>
      </c>
      <c r="K2015" t="s">
        <v>46</v>
      </c>
      <c r="L2015" s="3" t="str">
        <f>"A' = (""" &amp; I2015 &amp; """, """ &amp; K2015 &amp; """)"</f>
        <v>A' = ("Elk Island /Kananaskis Mountain/lake outdoor feel", "High")</v>
      </c>
    </row>
    <row r="2016" spans="1:12" ht="32" x14ac:dyDescent="0.2">
      <c r="A2016" t="s">
        <v>4812</v>
      </c>
      <c r="B2016" t="s">
        <v>4813</v>
      </c>
      <c r="C2016" t="s">
        <v>551</v>
      </c>
      <c r="D2016" t="s">
        <v>68</v>
      </c>
      <c r="E2016" t="s">
        <v>69</v>
      </c>
      <c r="F2016" t="s">
        <v>5215</v>
      </c>
      <c r="G2016" t="s">
        <v>5214</v>
      </c>
      <c r="H2016" t="s">
        <v>621</v>
      </c>
      <c r="I2016" t="s">
        <v>82</v>
      </c>
      <c r="J2016" s="3" t="s">
        <v>83</v>
      </c>
      <c r="K2016" t="s">
        <v>13</v>
      </c>
      <c r="L2016" s="3" t="str">
        <f>"A' = (""" &amp; I2016 &amp; """, """ &amp; K2016 &amp; """)"</f>
        <v>A' = ("book exchange area", "Medium")</v>
      </c>
    </row>
    <row r="2017" spans="1:12" ht="16" x14ac:dyDescent="0.2">
      <c r="A2017" t="s">
        <v>4818</v>
      </c>
      <c r="B2017" t="s">
        <v>4819</v>
      </c>
      <c r="C2017" t="s">
        <v>551</v>
      </c>
      <c r="D2017" t="s">
        <v>175</v>
      </c>
      <c r="E2017" t="s">
        <v>176</v>
      </c>
      <c r="F2017" t="s">
        <v>5230</v>
      </c>
      <c r="G2017" t="s">
        <v>5228</v>
      </c>
      <c r="H2017" t="s">
        <v>664</v>
      </c>
      <c r="I2017" t="s">
        <v>179</v>
      </c>
      <c r="J2017" s="3" t="s">
        <v>565</v>
      </c>
      <c r="K2017" t="s">
        <v>15</v>
      </c>
      <c r="L2017" s="3" t="str">
        <f>"A' = (""" &amp; I2017 &amp; """, """ &amp; K2017 &amp; """)"</f>
        <v>A' = ("stuffed animal/puppets", "None")</v>
      </c>
    </row>
    <row r="2018" spans="1:12" ht="32" x14ac:dyDescent="0.2">
      <c r="A2018" t="s">
        <v>4820</v>
      </c>
      <c r="B2018" t="s">
        <v>4821</v>
      </c>
      <c r="C2018" t="s">
        <v>551</v>
      </c>
      <c r="D2018" t="s">
        <v>175</v>
      </c>
      <c r="E2018" t="s">
        <v>176</v>
      </c>
      <c r="F2018" t="s">
        <v>5231</v>
      </c>
      <c r="G2018" t="s">
        <v>5228</v>
      </c>
      <c r="H2018" t="s">
        <v>665</v>
      </c>
      <c r="I2018" t="s">
        <v>180</v>
      </c>
      <c r="J2018" s="3" t="s">
        <v>181</v>
      </c>
      <c r="K2018" t="s">
        <v>15</v>
      </c>
      <c r="L2018" s="3" t="str">
        <f>"A' = (""" &amp; I2018 &amp; """, """ &amp; K2018 &amp; """)"</f>
        <v>A' = ("decorative balloon hats", "None")</v>
      </c>
    </row>
    <row r="2019" spans="1:12" ht="16" x14ac:dyDescent="0.2">
      <c r="A2019" t="s">
        <v>4822</v>
      </c>
      <c r="B2019" t="s">
        <v>4823</v>
      </c>
      <c r="C2019" t="s">
        <v>551</v>
      </c>
      <c r="D2019" t="s">
        <v>175</v>
      </c>
      <c r="E2019" t="s">
        <v>176</v>
      </c>
      <c r="F2019" t="s">
        <v>5235</v>
      </c>
      <c r="G2019" t="s">
        <v>5228</v>
      </c>
      <c r="H2019" t="s">
        <v>666</v>
      </c>
      <c r="I2019" t="s">
        <v>182</v>
      </c>
      <c r="J2019" s="3" t="s">
        <v>566</v>
      </c>
      <c r="K2019" t="s">
        <v>15</v>
      </c>
      <c r="L2019" s="3" t="str">
        <f>"A' = (""" &amp; I2019 &amp; """, """ &amp; K2019 &amp; """)"</f>
        <v>A' = ("sports theme", "None")</v>
      </c>
    </row>
    <row r="2020" spans="1:12" ht="32" x14ac:dyDescent="0.2">
      <c r="A2020" t="s">
        <v>4824</v>
      </c>
      <c r="B2020" t="s">
        <v>4825</v>
      </c>
      <c r="C2020" t="s">
        <v>551</v>
      </c>
      <c r="D2020" t="s">
        <v>175</v>
      </c>
      <c r="E2020" t="s">
        <v>176</v>
      </c>
      <c r="F2020" t="s">
        <v>5229</v>
      </c>
      <c r="G2020" t="s">
        <v>5228</v>
      </c>
      <c r="H2020" t="s">
        <v>667</v>
      </c>
      <c r="I2020" t="s">
        <v>183</v>
      </c>
      <c r="J2020" s="3" t="s">
        <v>184</v>
      </c>
      <c r="K2020" t="s">
        <v>15</v>
      </c>
      <c r="L2020" s="3" t="str">
        <f>"A' = (""" &amp; I2020 &amp; """, """ &amp; K2020 &amp; """)"</f>
        <v>A' = ("traditional wooden baseball stadium seats", "None")</v>
      </c>
    </row>
    <row r="2021" spans="1:12" ht="32" x14ac:dyDescent="0.2">
      <c r="A2021" t="s">
        <v>4826</v>
      </c>
      <c r="B2021" t="s">
        <v>4827</v>
      </c>
      <c r="C2021" t="s">
        <v>551</v>
      </c>
      <c r="D2021" t="s">
        <v>175</v>
      </c>
      <c r="E2021" t="s">
        <v>176</v>
      </c>
      <c r="F2021" t="s">
        <v>5232</v>
      </c>
      <c r="G2021" t="s">
        <v>5228</v>
      </c>
      <c r="H2021" t="s">
        <v>668</v>
      </c>
      <c r="I2021" t="s">
        <v>5233</v>
      </c>
      <c r="J2021" s="3" t="s">
        <v>185</v>
      </c>
      <c r="K2021" t="s">
        <v>15</v>
      </c>
      <c r="L2021" s="3" t="str">
        <f>"A' = (""" &amp; I2021 &amp; """, """ &amp; K2021 &amp; """)"</f>
        <v>A' = ("giant stuffed spider", "None")</v>
      </c>
    </row>
    <row r="2022" spans="1:12" ht="16" x14ac:dyDescent="0.2">
      <c r="A2022" t="s">
        <v>4828</v>
      </c>
      <c r="B2022" t="s">
        <v>4829</v>
      </c>
      <c r="C2022" t="s">
        <v>551</v>
      </c>
      <c r="D2022" t="s">
        <v>186</v>
      </c>
      <c r="E2022" t="s">
        <v>187</v>
      </c>
      <c r="F2022" t="s">
        <v>5242</v>
      </c>
      <c r="G2022" t="s">
        <v>5241</v>
      </c>
      <c r="H2022" t="s">
        <v>669</v>
      </c>
      <c r="I2022" t="s">
        <v>188</v>
      </c>
      <c r="J2022" s="3" t="s">
        <v>189</v>
      </c>
      <c r="K2022" t="s">
        <v>13</v>
      </c>
      <c r="L2022" s="3" t="str">
        <f>"A' = (""" &amp; I2022 &amp; """, """ &amp; K2022 &amp; """)"</f>
        <v>A' = ("Arizona Greyhound Rescue event", "Medium")</v>
      </c>
    </row>
    <row r="2023" spans="1:12" ht="16" x14ac:dyDescent="0.2">
      <c r="A2023" t="s">
        <v>4830</v>
      </c>
      <c r="B2023" t="s">
        <v>4831</v>
      </c>
      <c r="C2023" t="s">
        <v>551</v>
      </c>
      <c r="D2023" t="s">
        <v>186</v>
      </c>
      <c r="E2023" t="s">
        <v>187</v>
      </c>
      <c r="F2023" t="s">
        <v>5243</v>
      </c>
      <c r="G2023" t="s">
        <v>5241</v>
      </c>
      <c r="H2023" t="s">
        <v>670</v>
      </c>
      <c r="I2023" t="s">
        <v>190</v>
      </c>
      <c r="J2023" s="3" t="s">
        <v>191</v>
      </c>
      <c r="K2023" t="s">
        <v>13</v>
      </c>
      <c r="L2023" s="3" t="str">
        <f>"A' = (""" &amp; I2023 &amp; """, """ &amp; K2023 &amp; """)"</f>
        <v>A' = ("hounds", "Medium")</v>
      </c>
    </row>
    <row r="2024" spans="1:12" ht="16" x14ac:dyDescent="0.2">
      <c r="A2024" t="s">
        <v>4840</v>
      </c>
      <c r="B2024" t="s">
        <v>4841</v>
      </c>
      <c r="C2024" t="s">
        <v>551</v>
      </c>
      <c r="D2024" t="s">
        <v>197</v>
      </c>
      <c r="E2024" t="s">
        <v>198</v>
      </c>
      <c r="F2024" t="s">
        <v>5258</v>
      </c>
      <c r="G2024" t="s">
        <v>5255</v>
      </c>
      <c r="H2024" t="s">
        <v>675</v>
      </c>
      <c r="I2024" t="s">
        <v>203</v>
      </c>
      <c r="J2024" s="3" t="s">
        <v>202</v>
      </c>
      <c r="K2024" t="s">
        <v>13</v>
      </c>
      <c r="L2024" s="3" t="str">
        <f>"A' = (""" &amp; I2024 &amp; """, """ &amp; K2024 &amp; """)"</f>
        <v>A' = ("Carnival", "Medium")</v>
      </c>
    </row>
    <row r="2025" spans="1:12" ht="16" x14ac:dyDescent="0.2">
      <c r="A2025" t="s">
        <v>4842</v>
      </c>
      <c r="B2025" t="s">
        <v>4843</v>
      </c>
      <c r="C2025" t="s">
        <v>551</v>
      </c>
      <c r="D2025" t="s">
        <v>197</v>
      </c>
      <c r="E2025" t="s">
        <v>198</v>
      </c>
      <c r="F2025" t="s">
        <v>5260</v>
      </c>
      <c r="G2025" t="s">
        <v>5255</v>
      </c>
      <c r="H2025" t="s">
        <v>676</v>
      </c>
      <c r="I2025" t="s">
        <v>204</v>
      </c>
      <c r="J2025" s="3" t="s">
        <v>205</v>
      </c>
      <c r="K2025" t="s">
        <v>13</v>
      </c>
      <c r="L2025" s="3" t="str">
        <f>"A' = (""" &amp; I2025 &amp; """, """ &amp; K2025 &amp; """)"</f>
        <v>A' = ("baby alligator", "Medium")</v>
      </c>
    </row>
    <row r="2026" spans="1:12" ht="16" x14ac:dyDescent="0.2">
      <c r="A2026" t="s">
        <v>4844</v>
      </c>
      <c r="B2026" t="s">
        <v>4845</v>
      </c>
      <c r="C2026" t="s">
        <v>551</v>
      </c>
      <c r="D2026" t="s">
        <v>197</v>
      </c>
      <c r="E2026" t="s">
        <v>198</v>
      </c>
      <c r="F2026" t="s">
        <v>5259</v>
      </c>
      <c r="G2026" t="s">
        <v>5255</v>
      </c>
      <c r="H2026" t="s">
        <v>677</v>
      </c>
      <c r="I2026" t="s">
        <v>206</v>
      </c>
      <c r="J2026" s="3" t="s">
        <v>207</v>
      </c>
      <c r="K2026" t="s">
        <v>13</v>
      </c>
      <c r="L2026" s="3" t="str">
        <f>"A' = (""" &amp; I2026 &amp; """, """ &amp; K2026 &amp; """)"</f>
        <v>A' = ("anaconda", "Medium")</v>
      </c>
    </row>
    <row r="2027" spans="1:12" ht="16" x14ac:dyDescent="0.2">
      <c r="A2027" t="s">
        <v>4832</v>
      </c>
      <c r="B2027" t="s">
        <v>4833</v>
      </c>
      <c r="C2027" t="s">
        <v>551</v>
      </c>
      <c r="D2027" t="s">
        <v>197</v>
      </c>
      <c r="E2027" t="s">
        <v>198</v>
      </c>
      <c r="F2027" t="s">
        <v>5256</v>
      </c>
      <c r="G2027" t="s">
        <v>5255</v>
      </c>
      <c r="H2027" t="s">
        <v>673</v>
      </c>
      <c r="I2027" t="s">
        <v>199</v>
      </c>
      <c r="J2027" s="3" t="s">
        <v>200</v>
      </c>
      <c r="K2027" t="s">
        <v>15</v>
      </c>
      <c r="L2027" s="3" t="str">
        <f>"A' = (""" &amp; I2027 &amp; """, """ &amp; K2027 &amp; """)"</f>
        <v>A' = ("special event", "None")</v>
      </c>
    </row>
    <row r="2028" spans="1:12" ht="16" x14ac:dyDescent="0.2">
      <c r="A2028" t="s">
        <v>4834</v>
      </c>
      <c r="B2028" t="s">
        <v>4835</v>
      </c>
      <c r="C2028" t="s">
        <v>551</v>
      </c>
      <c r="D2028" t="s">
        <v>197</v>
      </c>
      <c r="E2028" t="s">
        <v>198</v>
      </c>
      <c r="F2028" t="s">
        <v>5257</v>
      </c>
      <c r="G2028" t="s">
        <v>5255</v>
      </c>
      <c r="H2028" t="s">
        <v>674</v>
      </c>
      <c r="I2028" t="s">
        <v>201</v>
      </c>
      <c r="J2028" s="3" t="s">
        <v>202</v>
      </c>
      <c r="K2028" t="s">
        <v>13</v>
      </c>
      <c r="L2028" s="3" t="str">
        <f>"A' = (""" &amp; I2028 &amp; """, """ &amp; K2028 &amp; """)"</f>
        <v>A' = ("Circus", "Medium")</v>
      </c>
    </row>
    <row r="2029" spans="1:12" ht="16" x14ac:dyDescent="0.2">
      <c r="A2029" t="s">
        <v>4836</v>
      </c>
      <c r="B2029" t="s">
        <v>4837</v>
      </c>
      <c r="C2029" t="s">
        <v>551</v>
      </c>
      <c r="D2029" t="s">
        <v>197</v>
      </c>
      <c r="E2029" t="s">
        <v>198</v>
      </c>
      <c r="F2029" t="s">
        <v>5262</v>
      </c>
      <c r="G2029" t="s">
        <v>5255</v>
      </c>
      <c r="H2029" t="s">
        <v>679</v>
      </c>
      <c r="I2029" t="s">
        <v>210</v>
      </c>
      <c r="J2029" s="3" t="s">
        <v>211</v>
      </c>
      <c r="K2029" t="s">
        <v>15</v>
      </c>
      <c r="L2029" s="3" t="str">
        <f>"A' = (""" &amp; I2029 &amp; """, """ &amp; K2029 &amp; """)"</f>
        <v>A' = ("glass", "None")</v>
      </c>
    </row>
    <row r="2030" spans="1:12" ht="16" x14ac:dyDescent="0.2">
      <c r="A2030" t="s">
        <v>4838</v>
      </c>
      <c r="B2030" t="s">
        <v>4839</v>
      </c>
      <c r="C2030" t="s">
        <v>551</v>
      </c>
      <c r="D2030" t="s">
        <v>197</v>
      </c>
      <c r="E2030" t="s">
        <v>198</v>
      </c>
      <c r="F2030" t="s">
        <v>5265</v>
      </c>
      <c r="G2030" t="s">
        <v>5255</v>
      </c>
      <c r="H2030" t="s">
        <v>682</v>
      </c>
      <c r="I2030" t="s">
        <v>215</v>
      </c>
      <c r="J2030" s="3" t="s">
        <v>216</v>
      </c>
      <c r="K2030" t="s">
        <v>15</v>
      </c>
      <c r="L2030" s="3" t="str">
        <f>"A' = (""" &amp; I2030 &amp; """, """ &amp; K2030 &amp; """)"</f>
        <v>A' = ("really good events", "None")</v>
      </c>
    </row>
    <row r="2031" spans="1:12" ht="16" x14ac:dyDescent="0.2">
      <c r="A2031" t="s">
        <v>4846</v>
      </c>
      <c r="B2031" t="s">
        <v>4847</v>
      </c>
      <c r="C2031" t="s">
        <v>551</v>
      </c>
      <c r="D2031" t="s">
        <v>323</v>
      </c>
      <c r="E2031" t="s">
        <v>324</v>
      </c>
      <c r="F2031" t="s">
        <v>5296</v>
      </c>
      <c r="G2031" t="s">
        <v>5293</v>
      </c>
      <c r="H2031" t="s">
        <v>729</v>
      </c>
      <c r="I2031" t="s">
        <v>327</v>
      </c>
      <c r="J2031" s="3" t="s">
        <v>328</v>
      </c>
      <c r="K2031" t="s">
        <v>15</v>
      </c>
      <c r="L2031" s="3" t="str">
        <f>"A' = (""" &amp; I2031 &amp; """, """ &amp; K2031 &amp; """)"</f>
        <v>A' = ("hypnosis show", "None")</v>
      </c>
    </row>
    <row r="2032" spans="1:12" ht="16" x14ac:dyDescent="0.2">
      <c r="A2032" t="s">
        <v>4850</v>
      </c>
      <c r="B2032" t="s">
        <v>4851</v>
      </c>
      <c r="C2032" t="s">
        <v>551</v>
      </c>
      <c r="D2032" t="s">
        <v>323</v>
      </c>
      <c r="E2032" t="s">
        <v>324</v>
      </c>
      <c r="F2032" t="s">
        <v>5298</v>
      </c>
      <c r="G2032" t="s">
        <v>5293</v>
      </c>
      <c r="H2032" t="s">
        <v>732</v>
      </c>
      <c r="I2032" t="s">
        <v>333</v>
      </c>
      <c r="J2032" s="3" t="s">
        <v>334</v>
      </c>
      <c r="K2032" t="s">
        <v>13</v>
      </c>
      <c r="L2032" s="3" t="str">
        <f>"A' = (""" &amp; I2032 &amp; """, """ &amp; K2032 &amp; """)"</f>
        <v>A' = ("QuizO", "Medium")</v>
      </c>
    </row>
    <row r="2033" spans="1:12" ht="16" x14ac:dyDescent="0.2">
      <c r="A2033" t="s">
        <v>4852</v>
      </c>
      <c r="B2033" t="s">
        <v>4853</v>
      </c>
      <c r="C2033" t="s">
        <v>551</v>
      </c>
      <c r="D2033" t="s">
        <v>323</v>
      </c>
      <c r="E2033" t="s">
        <v>324</v>
      </c>
      <c r="F2033" t="s">
        <v>5299</v>
      </c>
      <c r="G2033" t="s">
        <v>5293</v>
      </c>
      <c r="H2033" t="s">
        <v>733</v>
      </c>
      <c r="I2033" t="s">
        <v>335</v>
      </c>
      <c r="J2033" s="3" t="s">
        <v>336</v>
      </c>
      <c r="K2033" t="s">
        <v>13</v>
      </c>
      <c r="L2033" s="3" t="str">
        <f>"A' = (""" &amp; I2033 &amp; """, """ &amp; K2033 &amp; """)"</f>
        <v>A' = ("entertainment", "Medium")</v>
      </c>
    </row>
    <row r="2034" spans="1:12" ht="16" x14ac:dyDescent="0.2">
      <c r="A2034" t="s">
        <v>4854</v>
      </c>
      <c r="B2034" t="s">
        <v>4855</v>
      </c>
      <c r="C2034" t="s">
        <v>551</v>
      </c>
      <c r="D2034" t="s">
        <v>197</v>
      </c>
      <c r="E2034" t="s">
        <v>198</v>
      </c>
      <c r="F2034" t="s">
        <v>5294</v>
      </c>
      <c r="G2034" t="s">
        <v>5293</v>
      </c>
      <c r="H2034" t="s">
        <v>728</v>
      </c>
      <c r="I2034" t="s">
        <v>325</v>
      </c>
      <c r="J2034" s="3" t="s">
        <v>326</v>
      </c>
      <c r="K2034" t="s">
        <v>13</v>
      </c>
      <c r="L2034" s="3" t="str">
        <f>"A' = (""" &amp; I2034 &amp; """, """ &amp; K2034 &amp; """)"</f>
        <v>A' = ("events", "Medium")</v>
      </c>
    </row>
    <row r="2035" spans="1:12" ht="16" x14ac:dyDescent="0.2">
      <c r="A2035" t="s">
        <v>4856</v>
      </c>
      <c r="B2035" t="s">
        <v>4857</v>
      </c>
      <c r="C2035" t="s">
        <v>551</v>
      </c>
      <c r="D2035" t="s">
        <v>323</v>
      </c>
      <c r="E2035" t="s">
        <v>324</v>
      </c>
      <c r="F2035" t="s">
        <v>5297</v>
      </c>
      <c r="G2035" t="s">
        <v>5293</v>
      </c>
      <c r="H2035" t="s">
        <v>731</v>
      </c>
      <c r="I2035" t="s">
        <v>331</v>
      </c>
      <c r="J2035" s="3" t="s">
        <v>332</v>
      </c>
      <c r="K2035" t="s">
        <v>13</v>
      </c>
      <c r="L2035" s="3" t="str">
        <f>"A' = (""" &amp; I2035 &amp; """, """ &amp; K2035 &amp; """)"</f>
        <v>A' = ("karaoke night", "Medium")</v>
      </c>
    </row>
    <row r="2036" spans="1:12" ht="16" x14ac:dyDescent="0.2">
      <c r="A2036" t="s">
        <v>4848</v>
      </c>
      <c r="B2036" t="s">
        <v>4849</v>
      </c>
      <c r="C2036" t="s">
        <v>551</v>
      </c>
      <c r="D2036" t="s">
        <v>323</v>
      </c>
      <c r="E2036" t="s">
        <v>324</v>
      </c>
      <c r="F2036" t="s">
        <v>5295</v>
      </c>
      <c r="G2036" t="s">
        <v>5293</v>
      </c>
      <c r="H2036" t="s">
        <v>730</v>
      </c>
      <c r="I2036" t="s">
        <v>329</v>
      </c>
      <c r="J2036" s="3" t="s">
        <v>330</v>
      </c>
      <c r="K2036" t="s">
        <v>10</v>
      </c>
      <c r="L2036" s="3" t="str">
        <f>"A' = (""" &amp; I2036 &amp; """, """ &amp; K2036 &amp; """)"</f>
        <v>A' = ("drag show", "Low")</v>
      </c>
    </row>
    <row r="2037" spans="1:12" ht="16" x14ac:dyDescent="0.2">
      <c r="A2037" t="s">
        <v>4858</v>
      </c>
      <c r="B2037" t="s">
        <v>4859</v>
      </c>
      <c r="C2037" t="s">
        <v>552</v>
      </c>
      <c r="D2037" t="s">
        <v>32</v>
      </c>
      <c r="E2037" t="s">
        <v>33</v>
      </c>
      <c r="F2037" t="s">
        <v>5109</v>
      </c>
      <c r="G2037" t="s">
        <v>5107</v>
      </c>
      <c r="H2037" t="s">
        <v>597</v>
      </c>
      <c r="I2037" t="s">
        <v>34</v>
      </c>
      <c r="J2037" s="3" t="s">
        <v>35</v>
      </c>
      <c r="K2037" t="s">
        <v>46</v>
      </c>
      <c r="L2037" s="3" t="str">
        <f>"A' = (""" &amp; I2037 &amp; """, """ &amp; K2037 &amp; """)"</f>
        <v>A' = ("new artists", "High")</v>
      </c>
    </row>
    <row r="2038" spans="1:12" ht="16" x14ac:dyDescent="0.2">
      <c r="A2038" t="s">
        <v>4860</v>
      </c>
      <c r="B2038" t="s">
        <v>4861</v>
      </c>
      <c r="C2038" t="s">
        <v>552</v>
      </c>
      <c r="D2038" t="s">
        <v>32</v>
      </c>
      <c r="E2038" t="s">
        <v>33</v>
      </c>
      <c r="F2038" t="s">
        <v>5108</v>
      </c>
      <c r="G2038" t="s">
        <v>5107</v>
      </c>
      <c r="H2038" t="s">
        <v>598</v>
      </c>
      <c r="I2038" t="s">
        <v>36</v>
      </c>
      <c r="J2038" s="3" t="s">
        <v>37</v>
      </c>
      <c r="K2038" t="s">
        <v>46</v>
      </c>
      <c r="L2038" s="3" t="str">
        <f>"A' = (""" &amp; I2038 &amp; """, """ &amp; K2038 &amp; """)"</f>
        <v>A' = ("songwriters night", "High")</v>
      </c>
    </row>
    <row r="2039" spans="1:12" ht="16" x14ac:dyDescent="0.2">
      <c r="A2039" t="s">
        <v>4862</v>
      </c>
      <c r="B2039" t="s">
        <v>4863</v>
      </c>
      <c r="C2039" t="s">
        <v>552</v>
      </c>
      <c r="D2039" t="s">
        <v>383</v>
      </c>
      <c r="E2039" t="s">
        <v>384</v>
      </c>
      <c r="F2039" t="s">
        <v>5153</v>
      </c>
      <c r="G2039" t="s">
        <v>5152</v>
      </c>
      <c r="H2039" t="s">
        <v>754</v>
      </c>
      <c r="I2039" t="s">
        <v>385</v>
      </c>
      <c r="J2039" s="3" t="s">
        <v>386</v>
      </c>
      <c r="K2039" t="s">
        <v>13</v>
      </c>
      <c r="L2039" s="3" t="str">
        <f>"A' = (""" &amp; I2039 &amp; """, """ &amp; K2039 &amp; """)"</f>
        <v>A' = ("karaoke venue", "Medium")</v>
      </c>
    </row>
    <row r="2040" spans="1:12" ht="16" x14ac:dyDescent="0.2">
      <c r="A2040" t="s">
        <v>4864</v>
      </c>
      <c r="B2040" t="s">
        <v>4865</v>
      </c>
      <c r="C2040" t="s">
        <v>552</v>
      </c>
      <c r="D2040" t="s">
        <v>383</v>
      </c>
      <c r="E2040" t="s">
        <v>384</v>
      </c>
      <c r="F2040" t="s">
        <v>5154</v>
      </c>
      <c r="G2040" t="s">
        <v>5152</v>
      </c>
      <c r="H2040" t="s">
        <v>755</v>
      </c>
      <c r="I2040" t="s">
        <v>387</v>
      </c>
      <c r="J2040" s="3" t="s">
        <v>388</v>
      </c>
      <c r="K2040" t="s">
        <v>15</v>
      </c>
      <c r="L2040" s="3" t="str">
        <f>"A' = (""" &amp; I2040 &amp; """, """ &amp; K2040 &amp; """)"</f>
        <v>A' = ("glowing lights", "None")</v>
      </c>
    </row>
    <row r="2041" spans="1:12" ht="32" x14ac:dyDescent="0.2">
      <c r="A2041" t="s">
        <v>4866</v>
      </c>
      <c r="B2041" t="s">
        <v>4867</v>
      </c>
      <c r="C2041" t="s">
        <v>552</v>
      </c>
      <c r="D2041" t="s">
        <v>452</v>
      </c>
      <c r="E2041" t="s">
        <v>453</v>
      </c>
      <c r="F2041" t="s">
        <v>5158</v>
      </c>
      <c r="G2041" t="s">
        <v>5157</v>
      </c>
      <c r="H2041" t="s">
        <v>781</v>
      </c>
      <c r="I2041" t="s">
        <v>456</v>
      </c>
      <c r="J2041" s="3" t="s">
        <v>457</v>
      </c>
      <c r="K2041" t="s">
        <v>15</v>
      </c>
      <c r="L2041" s="3" t="str">
        <f>"A' = (""" &amp; I2041 &amp; """, """ &amp; K2041 &amp; """)"</f>
        <v>A' = ("Basics of Mechanical Engineering", "None")</v>
      </c>
    </row>
    <row r="2042" spans="1:12" ht="32" x14ac:dyDescent="0.2">
      <c r="A2042" t="s">
        <v>4868</v>
      </c>
      <c r="B2042" t="s">
        <v>4869</v>
      </c>
      <c r="C2042" t="s">
        <v>552</v>
      </c>
      <c r="D2042" t="s">
        <v>452</v>
      </c>
      <c r="E2042" t="s">
        <v>453</v>
      </c>
      <c r="F2042" t="s">
        <v>5159</v>
      </c>
      <c r="G2042" t="s">
        <v>5157</v>
      </c>
      <c r="H2042" t="s">
        <v>782</v>
      </c>
      <c r="I2042" t="s">
        <v>458</v>
      </c>
      <c r="J2042" s="3" t="s">
        <v>457</v>
      </c>
      <c r="K2042" t="s">
        <v>15</v>
      </c>
      <c r="L2042" s="3" t="str">
        <f>"A' = (""" &amp; I2042 &amp; """, """ &amp; K2042 &amp; """)"</f>
        <v>A' = ("A Guide on Planetary Leadership", "None")</v>
      </c>
    </row>
    <row r="2043" spans="1:12" ht="32" x14ac:dyDescent="0.2">
      <c r="A2043" t="s">
        <v>4870</v>
      </c>
      <c r="B2043" t="s">
        <v>4871</v>
      </c>
      <c r="C2043" t="s">
        <v>552</v>
      </c>
      <c r="D2043" t="s">
        <v>452</v>
      </c>
      <c r="E2043" t="s">
        <v>453</v>
      </c>
      <c r="F2043" t="s">
        <v>5160</v>
      </c>
      <c r="G2043" t="s">
        <v>5157</v>
      </c>
      <c r="H2043" t="s">
        <v>783</v>
      </c>
      <c r="I2043" t="s">
        <v>459</v>
      </c>
      <c r="J2043" s="3" t="s">
        <v>460</v>
      </c>
      <c r="K2043" t="s">
        <v>15</v>
      </c>
      <c r="L2043" s="3" t="str">
        <f>"A' = (""" &amp; I2043 &amp; """, """ &amp; K2043 &amp; """)"</f>
        <v>A' = ("internet", "None")</v>
      </c>
    </row>
    <row r="2044" spans="1:12" ht="16" x14ac:dyDescent="0.2">
      <c r="A2044" t="s">
        <v>4872</v>
      </c>
      <c r="B2044" t="s">
        <v>4873</v>
      </c>
      <c r="C2044" t="s">
        <v>552</v>
      </c>
      <c r="D2044" t="s">
        <v>452</v>
      </c>
      <c r="E2044" t="s">
        <v>453</v>
      </c>
      <c r="F2044" t="s">
        <v>5161</v>
      </c>
      <c r="G2044" t="s">
        <v>5157</v>
      </c>
      <c r="H2044" t="s">
        <v>780</v>
      </c>
      <c r="I2044" t="s">
        <v>454</v>
      </c>
      <c r="J2044" s="3" t="s">
        <v>455</v>
      </c>
      <c r="K2044" t="s">
        <v>10</v>
      </c>
      <c r="L2044" s="3" t="str">
        <f>"A' = (""" &amp; I2044 &amp; """, """ &amp; K2044 &amp; """)"</f>
        <v>A' = ("used books", "Low")</v>
      </c>
    </row>
    <row r="2045" spans="1:12" ht="16" x14ac:dyDescent="0.2">
      <c r="A2045" t="s">
        <v>4874</v>
      </c>
      <c r="B2045" t="s">
        <v>4875</v>
      </c>
      <c r="C2045" t="s">
        <v>552</v>
      </c>
      <c r="D2045" t="s">
        <v>516</v>
      </c>
      <c r="E2045" t="s">
        <v>517</v>
      </c>
      <c r="F2045" t="s">
        <v>5182</v>
      </c>
      <c r="G2045" t="s">
        <v>5181</v>
      </c>
      <c r="H2045" t="s">
        <v>792</v>
      </c>
      <c r="I2045" t="s">
        <v>518</v>
      </c>
      <c r="J2045" s="3" t="s">
        <v>519</v>
      </c>
      <c r="K2045" t="s">
        <v>13</v>
      </c>
      <c r="L2045" s="3" t="str">
        <f>"A' = (""" &amp; I2045 &amp; """, """ &amp; K2045 &amp; """)"</f>
        <v>A' = ("audiobook", "Medium")</v>
      </c>
    </row>
    <row r="2046" spans="1:12" ht="16" x14ac:dyDescent="0.2">
      <c r="A2046" t="s">
        <v>4876</v>
      </c>
      <c r="B2046" t="s">
        <v>4877</v>
      </c>
      <c r="C2046" t="s">
        <v>552</v>
      </c>
      <c r="D2046" t="s">
        <v>318</v>
      </c>
      <c r="E2046" t="s">
        <v>319</v>
      </c>
      <c r="F2046" t="s">
        <v>5194</v>
      </c>
      <c r="G2046" t="s">
        <v>5193</v>
      </c>
      <c r="H2046" t="s">
        <v>727</v>
      </c>
      <c r="I2046" t="s">
        <v>320</v>
      </c>
      <c r="J2046" s="3" t="s">
        <v>321</v>
      </c>
      <c r="K2046" t="s">
        <v>13</v>
      </c>
      <c r="L2046" s="3" t="str">
        <f>"A' = (""" &amp; I2046 &amp; """, """ &amp; K2046 &amp; """)"</f>
        <v>A' = ("dance floor", "Medium")</v>
      </c>
    </row>
    <row r="2047" spans="1:12" ht="16" x14ac:dyDescent="0.2">
      <c r="A2047" t="s">
        <v>4878</v>
      </c>
      <c r="B2047" t="s">
        <v>4879</v>
      </c>
      <c r="C2047" t="s">
        <v>552</v>
      </c>
      <c r="D2047" t="s">
        <v>217</v>
      </c>
      <c r="E2047" t="s">
        <v>218</v>
      </c>
      <c r="F2047" t="s">
        <v>5270</v>
      </c>
      <c r="G2047" t="s">
        <v>5266</v>
      </c>
      <c r="H2047" t="s">
        <v>683</v>
      </c>
      <c r="I2047" t="s">
        <v>219</v>
      </c>
      <c r="J2047" s="3" t="s">
        <v>220</v>
      </c>
      <c r="K2047" t="s">
        <v>46</v>
      </c>
      <c r="L2047" s="3" t="str">
        <f>"A' = (""" &amp; I2047 &amp; """, """ &amp; K2047 &amp; """)"</f>
        <v>A' = ("music venue", "High")</v>
      </c>
    </row>
    <row r="2048" spans="1:12" ht="16" x14ac:dyDescent="0.2">
      <c r="A2048" t="s">
        <v>4880</v>
      </c>
      <c r="B2048" t="s">
        <v>4881</v>
      </c>
      <c r="C2048" t="s">
        <v>552</v>
      </c>
      <c r="D2048" t="s">
        <v>217</v>
      </c>
      <c r="E2048" t="s">
        <v>218</v>
      </c>
      <c r="F2048" t="s">
        <v>5267</v>
      </c>
      <c r="G2048" t="s">
        <v>5266</v>
      </c>
      <c r="H2048" t="s">
        <v>685</v>
      </c>
      <c r="I2048" t="s">
        <v>223</v>
      </c>
      <c r="J2048" s="3" t="s">
        <v>224</v>
      </c>
      <c r="K2048" t="s">
        <v>15</v>
      </c>
      <c r="L2048" s="3" t="str">
        <f>"A' = (""" &amp; I2048 &amp; """, """ &amp; K2048 &amp; """)"</f>
        <v>A' = ("caricatures", "None")</v>
      </c>
    </row>
    <row r="2049" spans="1:12" ht="16" x14ac:dyDescent="0.2">
      <c r="A2049" t="s">
        <v>4882</v>
      </c>
      <c r="B2049" t="s">
        <v>4883</v>
      </c>
      <c r="C2049" t="s">
        <v>552</v>
      </c>
      <c r="D2049" t="s">
        <v>217</v>
      </c>
      <c r="E2049" t="s">
        <v>218</v>
      </c>
      <c r="F2049" t="s">
        <v>5269</v>
      </c>
      <c r="G2049" t="s">
        <v>5266</v>
      </c>
      <c r="H2049" t="s">
        <v>686</v>
      </c>
      <c r="I2049" t="s">
        <v>137</v>
      </c>
      <c r="J2049" s="3" t="s">
        <v>225</v>
      </c>
      <c r="K2049" t="s">
        <v>46</v>
      </c>
      <c r="L2049" s="3" t="str">
        <f>"A' = (""" &amp; I2049 &amp; """, """ &amp; K2049 &amp; """)"</f>
        <v>A' = ("live music", "High")</v>
      </c>
    </row>
    <row r="2050" spans="1:12" ht="16" x14ac:dyDescent="0.2">
      <c r="A2050" t="s">
        <v>4886</v>
      </c>
      <c r="B2050" t="s">
        <v>4887</v>
      </c>
      <c r="C2050" t="s">
        <v>552</v>
      </c>
      <c r="D2050" t="s">
        <v>323</v>
      </c>
      <c r="E2050" t="s">
        <v>324</v>
      </c>
      <c r="F2050" t="s">
        <v>5295</v>
      </c>
      <c r="G2050" t="s">
        <v>5293</v>
      </c>
      <c r="H2050" t="s">
        <v>730</v>
      </c>
      <c r="I2050" t="s">
        <v>329</v>
      </c>
      <c r="J2050" s="3" t="s">
        <v>330</v>
      </c>
      <c r="K2050" t="s">
        <v>10</v>
      </c>
      <c r="L2050" s="3" t="str">
        <f>"A' = (""" &amp; I2050 &amp; """, """ &amp; K2050 &amp; """)"</f>
        <v>A' = ("drag show", "Low")</v>
      </c>
    </row>
    <row r="2051" spans="1:12" ht="16" x14ac:dyDescent="0.2">
      <c r="A2051" t="s">
        <v>4888</v>
      </c>
      <c r="B2051" t="s">
        <v>4889</v>
      </c>
      <c r="C2051" t="s">
        <v>552</v>
      </c>
      <c r="D2051" t="s">
        <v>323</v>
      </c>
      <c r="E2051" t="s">
        <v>324</v>
      </c>
      <c r="F2051" t="s">
        <v>5298</v>
      </c>
      <c r="G2051" t="s">
        <v>5293</v>
      </c>
      <c r="H2051" t="s">
        <v>732</v>
      </c>
      <c r="I2051" t="s">
        <v>333</v>
      </c>
      <c r="J2051" s="3" t="s">
        <v>334</v>
      </c>
      <c r="K2051" t="s">
        <v>15</v>
      </c>
      <c r="L2051" s="3" t="str">
        <f>"A' = (""" &amp; I2051 &amp; """, """ &amp; K2051 &amp; """)"</f>
        <v>A' = ("QuizO", "None")</v>
      </c>
    </row>
    <row r="2052" spans="1:12" ht="16" x14ac:dyDescent="0.2">
      <c r="A2052" t="s">
        <v>4892</v>
      </c>
      <c r="B2052" t="s">
        <v>4893</v>
      </c>
      <c r="C2052" t="s">
        <v>552</v>
      </c>
      <c r="D2052" t="s">
        <v>323</v>
      </c>
      <c r="E2052" t="s">
        <v>324</v>
      </c>
      <c r="F2052" t="s">
        <v>5297</v>
      </c>
      <c r="G2052" t="s">
        <v>5293</v>
      </c>
      <c r="H2052" t="s">
        <v>731</v>
      </c>
      <c r="I2052" t="s">
        <v>331</v>
      </c>
      <c r="J2052" s="3" t="s">
        <v>332</v>
      </c>
      <c r="K2052" t="s">
        <v>46</v>
      </c>
      <c r="L2052" s="3" t="str">
        <f>"A' = (""" &amp; I2052 &amp; """, """ &amp; K2052 &amp; """)"</f>
        <v>A' = ("karaoke night", "High")</v>
      </c>
    </row>
    <row r="2053" spans="1:12" ht="16" x14ac:dyDescent="0.2">
      <c r="A2053" t="s">
        <v>4884</v>
      </c>
      <c r="B2053" t="s">
        <v>4885</v>
      </c>
      <c r="C2053" t="s">
        <v>552</v>
      </c>
      <c r="D2053" t="s">
        <v>323</v>
      </c>
      <c r="E2053" t="s">
        <v>324</v>
      </c>
      <c r="F2053" t="s">
        <v>5294</v>
      </c>
      <c r="G2053" t="s">
        <v>5293</v>
      </c>
      <c r="H2053" t="s">
        <v>728</v>
      </c>
      <c r="I2053" t="s">
        <v>325</v>
      </c>
      <c r="J2053" s="3" t="s">
        <v>326</v>
      </c>
      <c r="K2053" t="s">
        <v>13</v>
      </c>
      <c r="L2053" s="3" t="str">
        <f>"A' = (""" &amp; I2053 &amp; """, """ &amp; K2053 &amp; """)"</f>
        <v>A' = ("events", "Medium")</v>
      </c>
    </row>
    <row r="2054" spans="1:12" ht="16" x14ac:dyDescent="0.2">
      <c r="A2054" t="s">
        <v>4890</v>
      </c>
      <c r="B2054" t="s">
        <v>4891</v>
      </c>
      <c r="C2054" t="s">
        <v>552</v>
      </c>
      <c r="D2054" t="s">
        <v>323</v>
      </c>
      <c r="E2054" t="s">
        <v>324</v>
      </c>
      <c r="F2054" t="s">
        <v>5299</v>
      </c>
      <c r="G2054" t="s">
        <v>5293</v>
      </c>
      <c r="H2054" t="s">
        <v>733</v>
      </c>
      <c r="I2054" t="s">
        <v>335</v>
      </c>
      <c r="J2054" s="3" t="s">
        <v>336</v>
      </c>
      <c r="K2054" t="s">
        <v>46</v>
      </c>
      <c r="L2054" s="3" t="str">
        <f>"A' = (""" &amp; I2054 &amp; """, """ &amp; K2054 &amp; """)"</f>
        <v>A' = ("entertainment", "High")</v>
      </c>
    </row>
    <row r="2055" spans="1:12" ht="16" x14ac:dyDescent="0.2">
      <c r="A2055" t="s">
        <v>4894</v>
      </c>
      <c r="B2055" t="s">
        <v>4895</v>
      </c>
      <c r="C2055" t="s">
        <v>553</v>
      </c>
      <c r="D2055" t="s">
        <v>123</v>
      </c>
      <c r="E2055" t="s">
        <v>124</v>
      </c>
      <c r="F2055" t="s">
        <v>5084</v>
      </c>
      <c r="G2055" t="s">
        <v>5082</v>
      </c>
      <c r="H2055" t="s">
        <v>640</v>
      </c>
      <c r="I2055" t="s">
        <v>127</v>
      </c>
      <c r="J2055" s="3" t="s">
        <v>5019</v>
      </c>
      <c r="K2055" t="s">
        <v>13</v>
      </c>
      <c r="L2055" s="3" t="str">
        <f>"A' = (""" &amp; I2055 &amp; """, """ &amp; K2055 &amp; """)"</f>
        <v>A' = ("moms", "Medium")</v>
      </c>
    </row>
    <row r="2056" spans="1:12" ht="16" x14ac:dyDescent="0.2">
      <c r="A2056" t="s">
        <v>4896</v>
      </c>
      <c r="B2056" t="s">
        <v>4897</v>
      </c>
      <c r="C2056" t="s">
        <v>553</v>
      </c>
      <c r="D2056" t="s">
        <v>123</v>
      </c>
      <c r="E2056" t="s">
        <v>124</v>
      </c>
      <c r="F2056" t="s">
        <v>5085</v>
      </c>
      <c r="G2056" t="s">
        <v>5082</v>
      </c>
      <c r="H2056" t="s">
        <v>641</v>
      </c>
      <c r="I2056" t="s">
        <v>129</v>
      </c>
      <c r="J2056" s="3" t="s">
        <v>5020</v>
      </c>
      <c r="K2056" t="s">
        <v>13</v>
      </c>
      <c r="L2056" s="3" t="str">
        <f>"A' = (""" &amp; I2056 &amp; """, """ &amp; K2056 &amp; """)"</f>
        <v>A' = ("anarchists", "Medium")</v>
      </c>
    </row>
    <row r="2057" spans="1:12" ht="16" x14ac:dyDescent="0.2">
      <c r="A2057" t="s">
        <v>4898</v>
      </c>
      <c r="B2057" t="s">
        <v>4899</v>
      </c>
      <c r="C2057" t="s">
        <v>553</v>
      </c>
      <c r="D2057" t="s">
        <v>123</v>
      </c>
      <c r="E2057" t="s">
        <v>124</v>
      </c>
      <c r="F2057" t="s">
        <v>5087</v>
      </c>
      <c r="G2057" t="s">
        <v>5082</v>
      </c>
      <c r="H2057" t="s">
        <v>643</v>
      </c>
      <c r="I2057" t="s">
        <v>131</v>
      </c>
      <c r="J2057" s="3" t="s">
        <v>5022</v>
      </c>
      <c r="K2057" t="s">
        <v>46</v>
      </c>
      <c r="L2057" s="3" t="str">
        <f>"A' = (""" &amp; I2057 &amp; """, """ &amp; K2057 &amp; """)"</f>
        <v>A' = ("organic gardeners", "High")</v>
      </c>
    </row>
    <row r="2058" spans="1:12" ht="32" x14ac:dyDescent="0.2">
      <c r="A2058" t="s">
        <v>4900</v>
      </c>
      <c r="B2058" t="s">
        <v>4901</v>
      </c>
      <c r="C2058" t="s">
        <v>553</v>
      </c>
      <c r="D2058" t="s">
        <v>123</v>
      </c>
      <c r="E2058" t="s">
        <v>124</v>
      </c>
      <c r="F2058" t="s">
        <v>5088</v>
      </c>
      <c r="G2058" t="s">
        <v>5082</v>
      </c>
      <c r="H2058" t="s">
        <v>644</v>
      </c>
      <c r="I2058" t="s">
        <v>132</v>
      </c>
      <c r="J2058" s="3" t="s">
        <v>128</v>
      </c>
      <c r="K2058" t="s">
        <v>46</v>
      </c>
      <c r="L2058" s="3" t="str">
        <f>"A' = (""" &amp; I2058 &amp; """, """ &amp; K2058 &amp; """)"</f>
        <v>A' = ("activists", "High")</v>
      </c>
    </row>
    <row r="2059" spans="1:12" ht="16" x14ac:dyDescent="0.2">
      <c r="A2059" t="s">
        <v>4902</v>
      </c>
      <c r="B2059" t="s">
        <v>4903</v>
      </c>
      <c r="C2059" t="s">
        <v>553</v>
      </c>
      <c r="D2059" t="s">
        <v>17</v>
      </c>
      <c r="E2059" t="s">
        <v>18</v>
      </c>
      <c r="F2059" t="s">
        <v>5099</v>
      </c>
      <c r="G2059" t="s">
        <v>5091</v>
      </c>
      <c r="H2059" t="s">
        <v>589</v>
      </c>
      <c r="I2059" t="s">
        <v>19</v>
      </c>
      <c r="J2059" s="3" t="s">
        <v>20</v>
      </c>
      <c r="K2059" t="s">
        <v>13</v>
      </c>
      <c r="L2059" s="3" t="str">
        <f>"A' = (""" &amp; I2059 &amp; """, """ &amp; K2059 &amp; """)"</f>
        <v>A' = ("tour of the estate", "Medium")</v>
      </c>
    </row>
    <row r="2060" spans="1:12" ht="32" x14ac:dyDescent="0.2">
      <c r="A2060" t="s">
        <v>4904</v>
      </c>
      <c r="B2060" t="s">
        <v>4905</v>
      </c>
      <c r="C2060" t="s">
        <v>553</v>
      </c>
      <c r="D2060" t="s">
        <v>17</v>
      </c>
      <c r="E2060" t="s">
        <v>18</v>
      </c>
      <c r="F2060" t="s">
        <v>5092</v>
      </c>
      <c r="G2060" t="s">
        <v>5091</v>
      </c>
      <c r="H2060" t="s">
        <v>592</v>
      </c>
      <c r="I2060" t="s">
        <v>24</v>
      </c>
      <c r="J2060" s="3" t="s">
        <v>561</v>
      </c>
      <c r="K2060" t="s">
        <v>10</v>
      </c>
      <c r="L2060" s="3" t="str">
        <f>"A' = (""" &amp; I2060 &amp; """, """ &amp; K2060 &amp; """)"</f>
        <v>A' = ("their extensive collection", "Low")</v>
      </c>
    </row>
    <row r="2061" spans="1:12" ht="32" x14ac:dyDescent="0.2">
      <c r="A2061" t="s">
        <v>4908</v>
      </c>
      <c r="B2061" t="s">
        <v>4909</v>
      </c>
      <c r="C2061" t="s">
        <v>553</v>
      </c>
      <c r="D2061" t="s">
        <v>17</v>
      </c>
      <c r="E2061" t="s">
        <v>18</v>
      </c>
      <c r="F2061" t="s">
        <v>5096</v>
      </c>
      <c r="G2061" t="s">
        <v>5091</v>
      </c>
      <c r="H2061" t="s">
        <v>594</v>
      </c>
      <c r="I2061" t="s">
        <v>27</v>
      </c>
      <c r="J2061" s="3" t="s">
        <v>28</v>
      </c>
      <c r="K2061" t="s">
        <v>10</v>
      </c>
      <c r="L2061" s="3" t="str">
        <f>"A' = (""" &amp; I2061 &amp; """, """ &amp; K2061 &amp; """)"</f>
        <v>A' = ("floor-to-ceiling panes of glass", "Low")</v>
      </c>
    </row>
    <row r="2062" spans="1:12" ht="32" x14ac:dyDescent="0.2">
      <c r="A2062" t="s">
        <v>4910</v>
      </c>
      <c r="B2062" t="s">
        <v>4911</v>
      </c>
      <c r="C2062" t="s">
        <v>553</v>
      </c>
      <c r="D2062" t="s">
        <v>17</v>
      </c>
      <c r="E2062" t="s">
        <v>18</v>
      </c>
      <c r="F2062" t="s">
        <v>5097</v>
      </c>
      <c r="G2062" t="s">
        <v>5091</v>
      </c>
      <c r="H2062" t="s">
        <v>595</v>
      </c>
      <c r="I2062" t="s">
        <v>29</v>
      </c>
      <c r="J2062" s="3" t="s">
        <v>562</v>
      </c>
      <c r="K2062" t="s">
        <v>10</v>
      </c>
      <c r="L2062" s="3" t="str">
        <f>"A' = (""" &amp; I2062 &amp; """, """ &amp; K2062 &amp; """)"</f>
        <v>A' = ("hand-carved wooden replicas of the native birds of Louisiana", "Low")</v>
      </c>
    </row>
    <row r="2063" spans="1:12" ht="32" x14ac:dyDescent="0.2">
      <c r="A2063" t="s">
        <v>4912</v>
      </c>
      <c r="B2063" t="s">
        <v>4913</v>
      </c>
      <c r="C2063" t="s">
        <v>553</v>
      </c>
      <c r="D2063" t="s">
        <v>17</v>
      </c>
      <c r="E2063" t="s">
        <v>18</v>
      </c>
      <c r="F2063" t="s">
        <v>5098</v>
      </c>
      <c r="G2063" t="s">
        <v>5091</v>
      </c>
      <c r="H2063" t="s">
        <v>596</v>
      </c>
      <c r="I2063" t="s">
        <v>30</v>
      </c>
      <c r="J2063" s="3" t="s">
        <v>31</v>
      </c>
      <c r="K2063" t="s">
        <v>10</v>
      </c>
      <c r="L2063" s="3" t="str">
        <f>"A' = (""" &amp; I2063 &amp; """, """ &amp; K2063 &amp; """)"</f>
        <v>A' = ("electric chandeliers", "Low")</v>
      </c>
    </row>
    <row r="2064" spans="1:12" ht="16" x14ac:dyDescent="0.2">
      <c r="A2064" t="s">
        <v>4906</v>
      </c>
      <c r="B2064" t="s">
        <v>4907</v>
      </c>
      <c r="C2064" t="s">
        <v>553</v>
      </c>
      <c r="D2064" t="s">
        <v>17</v>
      </c>
      <c r="E2064" t="s">
        <v>18</v>
      </c>
      <c r="F2064" t="s">
        <v>5095</v>
      </c>
      <c r="G2064" t="s">
        <v>5091</v>
      </c>
      <c r="H2064" t="s">
        <v>593</v>
      </c>
      <c r="I2064" t="s">
        <v>25</v>
      </c>
      <c r="J2064" s="3" t="s">
        <v>26</v>
      </c>
      <c r="K2064" t="s">
        <v>46</v>
      </c>
      <c r="L2064" s="3" t="str">
        <f>"A' = (""" &amp; I2064 &amp; """, """ &amp; K2064 &amp; """)"</f>
        <v>A' = ("adjacent garden", "High")</v>
      </c>
    </row>
    <row r="2065" spans="1:12" ht="16" x14ac:dyDescent="0.2">
      <c r="A2065" t="s">
        <v>4914</v>
      </c>
      <c r="B2065" t="s">
        <v>4915</v>
      </c>
      <c r="C2065" t="s">
        <v>553</v>
      </c>
      <c r="D2065" t="s">
        <v>472</v>
      </c>
      <c r="E2065" t="s">
        <v>473</v>
      </c>
      <c r="F2065" t="s">
        <v>5145</v>
      </c>
      <c r="G2065" t="s">
        <v>5144</v>
      </c>
      <c r="H2065" t="s">
        <v>785</v>
      </c>
      <c r="I2065" t="s">
        <v>474</v>
      </c>
      <c r="J2065" s="3" t="s">
        <v>475</v>
      </c>
      <c r="K2065" t="s">
        <v>13</v>
      </c>
      <c r="L2065" s="3" t="str">
        <f>"A' = (""" &amp; I2065 &amp; """, """ &amp; K2065 &amp; """)"</f>
        <v>A' = ("bowling alley", "Medium")</v>
      </c>
    </row>
    <row r="2066" spans="1:12" ht="16" x14ac:dyDescent="0.2">
      <c r="A2066" t="s">
        <v>4916</v>
      </c>
      <c r="B2066" t="s">
        <v>4917</v>
      </c>
      <c r="C2066" t="s">
        <v>553</v>
      </c>
      <c r="D2066" t="s">
        <v>425</v>
      </c>
      <c r="E2066" t="s">
        <v>426</v>
      </c>
      <c r="F2066" t="s">
        <v>5163</v>
      </c>
      <c r="G2066" t="s">
        <v>5162</v>
      </c>
      <c r="H2066" t="s">
        <v>768</v>
      </c>
      <c r="I2066" t="s">
        <v>5164</v>
      </c>
      <c r="J2066" s="3" t="s">
        <v>581</v>
      </c>
      <c r="K2066" t="s">
        <v>46</v>
      </c>
      <c r="L2066" s="3" t="str">
        <f>"A' = (""" &amp; I2066 &amp; """, """ &amp; K2066 &amp; """)"</f>
        <v>A' = ("small attached nursery", "High")</v>
      </c>
    </row>
    <row r="2067" spans="1:12" ht="16" x14ac:dyDescent="0.2">
      <c r="A2067" t="s">
        <v>4918</v>
      </c>
      <c r="B2067" t="s">
        <v>4919</v>
      </c>
      <c r="C2067" t="s">
        <v>553</v>
      </c>
      <c r="D2067" t="s">
        <v>425</v>
      </c>
      <c r="E2067" t="s">
        <v>426</v>
      </c>
      <c r="F2067" t="s">
        <v>5165</v>
      </c>
      <c r="G2067" t="s">
        <v>5162</v>
      </c>
      <c r="H2067" t="s">
        <v>769</v>
      </c>
      <c r="I2067" t="s">
        <v>427</v>
      </c>
      <c r="J2067" s="3" t="s">
        <v>428</v>
      </c>
      <c r="K2067" t="s">
        <v>46</v>
      </c>
      <c r="L2067" s="3" t="str">
        <f>"A' = (""" &amp; I2067 &amp; """, """ &amp; K2067 &amp; """)"</f>
        <v>A' = ("unique gifts", "High")</v>
      </c>
    </row>
    <row r="2068" spans="1:12" ht="16" x14ac:dyDescent="0.2">
      <c r="A2068" t="s">
        <v>4926</v>
      </c>
      <c r="B2068" t="s">
        <v>4927</v>
      </c>
      <c r="C2068" t="s">
        <v>553</v>
      </c>
      <c r="D2068" t="s">
        <v>197</v>
      </c>
      <c r="E2068" t="s">
        <v>198</v>
      </c>
      <c r="F2068" t="s">
        <v>5260</v>
      </c>
      <c r="G2068" t="s">
        <v>5255</v>
      </c>
      <c r="H2068" t="s">
        <v>676</v>
      </c>
      <c r="I2068" t="s">
        <v>204</v>
      </c>
      <c r="J2068" s="3" t="s">
        <v>205</v>
      </c>
      <c r="K2068" t="s">
        <v>15</v>
      </c>
      <c r="L2068" s="3" t="str">
        <f>"A' = (""" &amp; I2068 &amp; """, """ &amp; K2068 &amp; """)"</f>
        <v>A' = ("baby alligator", "None")</v>
      </c>
    </row>
    <row r="2069" spans="1:12" ht="16" x14ac:dyDescent="0.2">
      <c r="A2069" t="s">
        <v>4928</v>
      </c>
      <c r="B2069" t="s">
        <v>4929</v>
      </c>
      <c r="C2069" t="s">
        <v>553</v>
      </c>
      <c r="D2069" t="s">
        <v>197</v>
      </c>
      <c r="E2069" t="s">
        <v>198</v>
      </c>
      <c r="F2069" t="s">
        <v>5261</v>
      </c>
      <c r="G2069" t="s">
        <v>5255</v>
      </c>
      <c r="H2069" t="s">
        <v>678</v>
      </c>
      <c r="I2069" t="s">
        <v>208</v>
      </c>
      <c r="J2069" s="3" t="s">
        <v>209</v>
      </c>
      <c r="K2069" t="s">
        <v>10</v>
      </c>
      <c r="L2069" s="3" t="str">
        <f>"A' = (""" &amp; I2069 &amp; """, """ &amp; K2069 &amp; """)"</f>
        <v>A' = ("fire", "Low")</v>
      </c>
    </row>
    <row r="2070" spans="1:12" ht="16" x14ac:dyDescent="0.2">
      <c r="A2070" t="s">
        <v>4930</v>
      </c>
      <c r="B2070" t="s">
        <v>4931</v>
      </c>
      <c r="C2070" t="s">
        <v>553</v>
      </c>
      <c r="D2070" t="s">
        <v>197</v>
      </c>
      <c r="E2070" t="s">
        <v>198</v>
      </c>
      <c r="F2070" t="s">
        <v>5262</v>
      </c>
      <c r="G2070" t="s">
        <v>5255</v>
      </c>
      <c r="H2070" t="s">
        <v>679</v>
      </c>
      <c r="I2070" t="s">
        <v>210</v>
      </c>
      <c r="J2070" s="3" t="s">
        <v>211</v>
      </c>
      <c r="K2070" t="s">
        <v>15</v>
      </c>
      <c r="L2070" s="3" t="str">
        <f>"A' = (""" &amp; I2070 &amp; """, """ &amp; K2070 &amp; """)"</f>
        <v>A' = ("glass", "None")</v>
      </c>
    </row>
    <row r="2071" spans="1:12" ht="16" x14ac:dyDescent="0.2">
      <c r="A2071" t="s">
        <v>4932</v>
      </c>
      <c r="B2071" t="s">
        <v>4933</v>
      </c>
      <c r="C2071" t="s">
        <v>553</v>
      </c>
      <c r="D2071" t="s">
        <v>197</v>
      </c>
      <c r="E2071" t="s">
        <v>198</v>
      </c>
      <c r="F2071" t="s">
        <v>5264</v>
      </c>
      <c r="G2071" t="s">
        <v>5255</v>
      </c>
      <c r="H2071" t="s">
        <v>680</v>
      </c>
      <c r="I2071" t="s">
        <v>212</v>
      </c>
      <c r="J2071" s="3" t="s">
        <v>213</v>
      </c>
      <c r="K2071" t="s">
        <v>13</v>
      </c>
      <c r="L2071" s="3" t="str">
        <f>"A' = (""" &amp; I2071 &amp; """, """ &amp; K2071 &amp; """)"</f>
        <v>A' = ("performances", "Medium")</v>
      </c>
    </row>
    <row r="2072" spans="1:12" ht="16" x14ac:dyDescent="0.2">
      <c r="A2072" t="s">
        <v>4938</v>
      </c>
      <c r="B2072" t="s">
        <v>4939</v>
      </c>
      <c r="C2072" t="s">
        <v>553</v>
      </c>
      <c r="D2072" t="s">
        <v>197</v>
      </c>
      <c r="E2072" t="s">
        <v>198</v>
      </c>
      <c r="F2072" t="s">
        <v>5259</v>
      </c>
      <c r="G2072" t="s">
        <v>5255</v>
      </c>
      <c r="H2072" t="s">
        <v>677</v>
      </c>
      <c r="I2072" t="s">
        <v>206</v>
      </c>
      <c r="J2072" s="3" t="s">
        <v>207</v>
      </c>
      <c r="K2072" t="s">
        <v>15</v>
      </c>
      <c r="L2072" s="3" t="str">
        <f>"A' = (""" &amp; I2072 &amp; """, """ &amp; K2072 &amp; """)"</f>
        <v>A' = ("anaconda", "None")</v>
      </c>
    </row>
    <row r="2073" spans="1:12" ht="16" x14ac:dyDescent="0.2">
      <c r="A2073" t="s">
        <v>4920</v>
      </c>
      <c r="B2073" t="s">
        <v>4921</v>
      </c>
      <c r="C2073" t="s">
        <v>553</v>
      </c>
      <c r="D2073" t="s">
        <v>197</v>
      </c>
      <c r="E2073" t="s">
        <v>198</v>
      </c>
      <c r="F2073" t="s">
        <v>5256</v>
      </c>
      <c r="G2073" t="s">
        <v>5255</v>
      </c>
      <c r="H2073" t="s">
        <v>673</v>
      </c>
      <c r="I2073" t="s">
        <v>199</v>
      </c>
      <c r="J2073" s="3" t="s">
        <v>200</v>
      </c>
      <c r="K2073" t="s">
        <v>13</v>
      </c>
      <c r="L2073" s="3" t="str">
        <f>"A' = (""" &amp; I2073 &amp; """, """ &amp; K2073 &amp; """)"</f>
        <v>A' = ("special event", "Medium")</v>
      </c>
    </row>
    <row r="2074" spans="1:12" ht="16" x14ac:dyDescent="0.2">
      <c r="A2074" t="s">
        <v>4922</v>
      </c>
      <c r="B2074" t="s">
        <v>4923</v>
      </c>
      <c r="C2074" t="s">
        <v>553</v>
      </c>
      <c r="D2074" t="s">
        <v>197</v>
      </c>
      <c r="E2074" t="s">
        <v>198</v>
      </c>
      <c r="F2074" t="s">
        <v>5257</v>
      </c>
      <c r="G2074" t="s">
        <v>5255</v>
      </c>
      <c r="H2074" t="s">
        <v>674</v>
      </c>
      <c r="I2074" t="s">
        <v>201</v>
      </c>
      <c r="J2074" s="3" t="s">
        <v>202</v>
      </c>
      <c r="K2074" t="s">
        <v>13</v>
      </c>
      <c r="L2074" s="3" t="str">
        <f>"A' = (""" &amp; I2074 &amp; """, """ &amp; K2074 &amp; """)"</f>
        <v>A' = ("Circus", "Medium")</v>
      </c>
    </row>
    <row r="2075" spans="1:12" ht="16" x14ac:dyDescent="0.2">
      <c r="A2075" t="s">
        <v>4924</v>
      </c>
      <c r="B2075" t="s">
        <v>4925</v>
      </c>
      <c r="C2075" t="s">
        <v>553</v>
      </c>
      <c r="D2075" t="s">
        <v>197</v>
      </c>
      <c r="E2075" t="s">
        <v>198</v>
      </c>
      <c r="F2075" t="s">
        <v>5258</v>
      </c>
      <c r="G2075" t="s">
        <v>5255</v>
      </c>
      <c r="H2075" t="s">
        <v>675</v>
      </c>
      <c r="I2075" t="s">
        <v>203</v>
      </c>
      <c r="J2075" s="3" t="s">
        <v>202</v>
      </c>
      <c r="K2075" t="s">
        <v>13</v>
      </c>
      <c r="L2075" s="3" t="str">
        <f>"A' = (""" &amp; I2075 &amp; """, """ &amp; K2075 &amp; """)"</f>
        <v>A' = ("Carnival", "Medium")</v>
      </c>
    </row>
    <row r="2076" spans="1:12" ht="16" x14ac:dyDescent="0.2">
      <c r="A2076" t="s">
        <v>4934</v>
      </c>
      <c r="B2076" t="s">
        <v>4935</v>
      </c>
      <c r="C2076" t="s">
        <v>553</v>
      </c>
      <c r="D2076" t="s">
        <v>197</v>
      </c>
      <c r="E2076" t="s">
        <v>198</v>
      </c>
      <c r="F2076" t="s">
        <v>5263</v>
      </c>
      <c r="G2076" t="s">
        <v>5255</v>
      </c>
      <c r="H2076" t="s">
        <v>681</v>
      </c>
      <c r="I2076" t="s">
        <v>137</v>
      </c>
      <c r="J2076" s="3" t="s">
        <v>214</v>
      </c>
      <c r="K2076" t="s">
        <v>13</v>
      </c>
      <c r="L2076" s="3" t="str">
        <f>"A' = (""" &amp; I2076 &amp; """, """ &amp; K2076 &amp; """)"</f>
        <v>A' = ("live music", "Medium")</v>
      </c>
    </row>
    <row r="2077" spans="1:12" ht="16" x14ac:dyDescent="0.2">
      <c r="A2077" t="s">
        <v>4936</v>
      </c>
      <c r="B2077" t="s">
        <v>4937</v>
      </c>
      <c r="C2077" t="s">
        <v>553</v>
      </c>
      <c r="D2077" t="s">
        <v>197</v>
      </c>
      <c r="E2077" t="s">
        <v>198</v>
      </c>
      <c r="F2077" t="s">
        <v>5265</v>
      </c>
      <c r="G2077" t="s">
        <v>5255</v>
      </c>
      <c r="H2077" t="s">
        <v>682</v>
      </c>
      <c r="I2077" t="s">
        <v>215</v>
      </c>
      <c r="J2077" s="3" t="s">
        <v>216</v>
      </c>
      <c r="K2077" t="s">
        <v>13</v>
      </c>
      <c r="L2077" s="3" t="str">
        <f>"A' = (""" &amp; I2077 &amp; """, """ &amp; K2077 &amp; """)"</f>
        <v>A' = ("really good events", "Medium")</v>
      </c>
    </row>
    <row r="2078" spans="1:12" ht="16" x14ac:dyDescent="0.2">
      <c r="A2078" t="s">
        <v>4944</v>
      </c>
      <c r="B2078" t="s">
        <v>4945</v>
      </c>
      <c r="C2078" t="s">
        <v>553</v>
      </c>
      <c r="D2078" t="s">
        <v>323</v>
      </c>
      <c r="E2078" t="s">
        <v>324</v>
      </c>
      <c r="F2078" t="s">
        <v>5295</v>
      </c>
      <c r="G2078" t="s">
        <v>5293</v>
      </c>
      <c r="H2078" t="s">
        <v>730</v>
      </c>
      <c r="I2078" t="s">
        <v>329</v>
      </c>
      <c r="J2078" s="3" t="s">
        <v>330</v>
      </c>
      <c r="K2078" t="s">
        <v>13</v>
      </c>
      <c r="L2078" s="3" t="str">
        <f>"A' = (""" &amp; I2078 &amp; """, """ &amp; K2078 &amp; """)"</f>
        <v>A' = ("drag show", "Medium")</v>
      </c>
    </row>
    <row r="2079" spans="1:12" ht="16" x14ac:dyDescent="0.2">
      <c r="A2079" t="s">
        <v>4940</v>
      </c>
      <c r="B2079" t="s">
        <v>4941</v>
      </c>
      <c r="C2079" t="s">
        <v>553</v>
      </c>
      <c r="D2079" t="s">
        <v>323</v>
      </c>
      <c r="E2079" t="s">
        <v>324</v>
      </c>
      <c r="F2079" t="s">
        <v>5294</v>
      </c>
      <c r="G2079" t="s">
        <v>5293</v>
      </c>
      <c r="H2079" t="s">
        <v>728</v>
      </c>
      <c r="I2079" t="s">
        <v>325</v>
      </c>
      <c r="J2079" s="3" t="s">
        <v>326</v>
      </c>
      <c r="K2079" t="s">
        <v>13</v>
      </c>
      <c r="L2079" s="3" t="str">
        <f>"A' = (""" &amp; I2079 &amp; """, """ &amp; K2079 &amp; """)"</f>
        <v>A' = ("events", "Medium")</v>
      </c>
    </row>
    <row r="2080" spans="1:12" ht="16" x14ac:dyDescent="0.2">
      <c r="A2080" t="s">
        <v>4942</v>
      </c>
      <c r="B2080" t="s">
        <v>4943</v>
      </c>
      <c r="C2080" t="s">
        <v>553</v>
      </c>
      <c r="D2080" t="s">
        <v>323</v>
      </c>
      <c r="E2080" t="s">
        <v>324</v>
      </c>
      <c r="F2080" t="s">
        <v>5296</v>
      </c>
      <c r="G2080" t="s">
        <v>5293</v>
      </c>
      <c r="H2080" t="s">
        <v>729</v>
      </c>
      <c r="I2080" t="s">
        <v>327</v>
      </c>
      <c r="J2080" s="3" t="s">
        <v>328</v>
      </c>
      <c r="K2080" t="s">
        <v>13</v>
      </c>
      <c r="L2080" s="3" t="str">
        <f>"A' = (""" &amp; I2080 &amp; """, """ &amp; K2080 &amp; """)"</f>
        <v>A' = ("hypnosis show", "Medium")</v>
      </c>
    </row>
    <row r="2081" spans="1:12" ht="16" x14ac:dyDescent="0.2">
      <c r="A2081" t="s">
        <v>4946</v>
      </c>
      <c r="B2081" t="s">
        <v>4947</v>
      </c>
      <c r="C2081" t="s">
        <v>553</v>
      </c>
      <c r="D2081" t="s">
        <v>323</v>
      </c>
      <c r="E2081" t="s">
        <v>324</v>
      </c>
      <c r="F2081" t="s">
        <v>5298</v>
      </c>
      <c r="G2081" t="s">
        <v>5293</v>
      </c>
      <c r="H2081" t="s">
        <v>732</v>
      </c>
      <c r="I2081" t="s">
        <v>333</v>
      </c>
      <c r="J2081" s="3" t="s">
        <v>334</v>
      </c>
      <c r="K2081" t="s">
        <v>13</v>
      </c>
      <c r="L2081" s="3" t="str">
        <f>"A' = (""" &amp; I2081 &amp; """, """ &amp; K2081 &amp; """)"</f>
        <v>A' = ("QuizO", "Medium")</v>
      </c>
    </row>
    <row r="2082" spans="1:12" ht="16" x14ac:dyDescent="0.2">
      <c r="A2082" t="s">
        <v>4948</v>
      </c>
      <c r="B2082" t="s">
        <v>4949</v>
      </c>
      <c r="C2082" t="s">
        <v>554</v>
      </c>
      <c r="D2082" t="s">
        <v>344</v>
      </c>
      <c r="E2082" t="s">
        <v>345</v>
      </c>
      <c r="F2082" t="s">
        <v>5048</v>
      </c>
      <c r="G2082" t="s">
        <v>5047</v>
      </c>
      <c r="H2082" t="s">
        <v>737</v>
      </c>
      <c r="I2082" t="s">
        <v>346</v>
      </c>
      <c r="J2082" s="3" t="s">
        <v>347</v>
      </c>
      <c r="K2082" t="s">
        <v>13</v>
      </c>
      <c r="L2082" s="3" t="str">
        <f>"A' = (""" &amp; I2082 &amp; """, """ &amp; K2082 &amp; """)"</f>
        <v>A' = ("giant jenga", "Medium")</v>
      </c>
    </row>
    <row r="2083" spans="1:12" ht="16" x14ac:dyDescent="0.2">
      <c r="A2083" t="s">
        <v>4950</v>
      </c>
      <c r="B2083" t="s">
        <v>4951</v>
      </c>
      <c r="C2083" t="s">
        <v>554</v>
      </c>
      <c r="D2083" t="s">
        <v>261</v>
      </c>
      <c r="E2083" t="s">
        <v>262</v>
      </c>
      <c r="F2083" t="s">
        <v>5064</v>
      </c>
      <c r="G2083" t="s">
        <v>5059</v>
      </c>
      <c r="H2083" t="s">
        <v>707</v>
      </c>
      <c r="I2083" t="s">
        <v>267</v>
      </c>
      <c r="J2083" s="3" t="s">
        <v>268</v>
      </c>
      <c r="K2083" t="s">
        <v>13</v>
      </c>
      <c r="L2083" s="3" t="str">
        <f>"A' = (""" &amp; I2083 &amp; """, """ &amp; K2083 &amp; """)"</f>
        <v>A' = ("arcade games", "Medium")</v>
      </c>
    </row>
    <row r="2084" spans="1:12" ht="16" x14ac:dyDescent="0.2">
      <c r="A2084" t="s">
        <v>4952</v>
      </c>
      <c r="B2084" t="s">
        <v>4953</v>
      </c>
      <c r="C2084" t="s">
        <v>554</v>
      </c>
      <c r="D2084" t="s">
        <v>261</v>
      </c>
      <c r="E2084" t="s">
        <v>262</v>
      </c>
      <c r="F2084" t="s">
        <v>5062</v>
      </c>
      <c r="G2084" t="s">
        <v>5059</v>
      </c>
      <c r="H2084" t="s">
        <v>709</v>
      </c>
      <c r="I2084" t="s">
        <v>271</v>
      </c>
      <c r="J2084" s="3" t="s">
        <v>272</v>
      </c>
      <c r="K2084" t="s">
        <v>10</v>
      </c>
      <c r="L2084" s="3" t="str">
        <f>"A' = (""" &amp; I2084 &amp; """, """ &amp; K2084 &amp; """)"</f>
        <v>A' = ("madden 15", "Low")</v>
      </c>
    </row>
    <row r="2085" spans="1:12" ht="16" x14ac:dyDescent="0.2">
      <c r="A2085" t="s">
        <v>4954</v>
      </c>
      <c r="B2085" t="s">
        <v>4955</v>
      </c>
      <c r="C2085" t="s">
        <v>554</v>
      </c>
      <c r="D2085" t="s">
        <v>296</v>
      </c>
      <c r="E2085" t="s">
        <v>297</v>
      </c>
      <c r="F2085" t="s">
        <v>5140</v>
      </c>
      <c r="G2085" t="s">
        <v>5139</v>
      </c>
      <c r="H2085" t="s">
        <v>718</v>
      </c>
      <c r="I2085" t="s">
        <v>298</v>
      </c>
      <c r="J2085" s="3" t="s">
        <v>573</v>
      </c>
      <c r="K2085" t="s">
        <v>46</v>
      </c>
      <c r="L2085" s="3" t="str">
        <f>"A' = (""" &amp; I2085 &amp; """, """ &amp; K2085 &amp; """)"</f>
        <v>A' = ("balloon sculpture", "High")</v>
      </c>
    </row>
    <row r="2086" spans="1:12" ht="16" x14ac:dyDescent="0.2">
      <c r="A2086" t="s">
        <v>4956</v>
      </c>
      <c r="B2086" t="s">
        <v>4957</v>
      </c>
      <c r="C2086" t="s">
        <v>554</v>
      </c>
      <c r="D2086" t="s">
        <v>296</v>
      </c>
      <c r="E2086" t="s">
        <v>297</v>
      </c>
      <c r="F2086" t="s">
        <v>5141</v>
      </c>
      <c r="G2086" t="s">
        <v>5139</v>
      </c>
      <c r="H2086" t="s">
        <v>719</v>
      </c>
      <c r="I2086" t="s">
        <v>299</v>
      </c>
      <c r="J2086" s="3" t="s">
        <v>300</v>
      </c>
      <c r="K2086" t="s">
        <v>13</v>
      </c>
      <c r="L2086" s="3" t="str">
        <f>"A' = (""" &amp; I2086 &amp; """, """ &amp; K2086 &amp; """)"</f>
        <v>A' = ("face painter", "Medium")</v>
      </c>
    </row>
    <row r="2087" spans="1:12" ht="16" x14ac:dyDescent="0.2">
      <c r="A2087" t="s">
        <v>4958</v>
      </c>
      <c r="B2087" t="s">
        <v>4959</v>
      </c>
      <c r="C2087" t="s">
        <v>554</v>
      </c>
      <c r="D2087" t="s">
        <v>166</v>
      </c>
      <c r="E2087" t="s">
        <v>167</v>
      </c>
      <c r="F2087" t="s">
        <v>5206</v>
      </c>
      <c r="G2087" t="s">
        <v>5205</v>
      </c>
      <c r="H2087" t="s">
        <v>659</v>
      </c>
      <c r="I2087" t="s">
        <v>168</v>
      </c>
      <c r="J2087" s="3" t="s">
        <v>169</v>
      </c>
      <c r="K2087" t="s">
        <v>46</v>
      </c>
      <c r="L2087" s="3" t="str">
        <f>"A' = (""" &amp; I2087 &amp; """, """ &amp; K2087 &amp; """)"</f>
        <v>A' = ("community culture vibe", "High")</v>
      </c>
    </row>
    <row r="2088" spans="1:12" ht="16" x14ac:dyDescent="0.2">
      <c r="A2088" t="s">
        <v>4960</v>
      </c>
      <c r="B2088" t="s">
        <v>4961</v>
      </c>
      <c r="C2088" t="s">
        <v>554</v>
      </c>
      <c r="D2088" t="s">
        <v>166</v>
      </c>
      <c r="E2088" t="s">
        <v>167</v>
      </c>
      <c r="F2088" t="s">
        <v>5207</v>
      </c>
      <c r="G2088" t="s">
        <v>5205</v>
      </c>
      <c r="H2088" t="s">
        <v>660</v>
      </c>
      <c r="I2088" t="s">
        <v>170</v>
      </c>
      <c r="J2088" s="3" t="s">
        <v>171</v>
      </c>
      <c r="K2088" t="s">
        <v>13</v>
      </c>
      <c r="L2088" s="3" t="str">
        <f>"A' = (""" &amp; I2088 &amp; """, """ &amp; K2088 &amp; """)"</f>
        <v>A' = ("film nights &amp; art exhibits/events", "Medium")</v>
      </c>
    </row>
    <row r="2089" spans="1:12" ht="16" x14ac:dyDescent="0.2">
      <c r="A2089" t="s">
        <v>4962</v>
      </c>
      <c r="B2089" t="s">
        <v>4963</v>
      </c>
      <c r="C2089" t="s">
        <v>554</v>
      </c>
      <c r="D2089" t="s">
        <v>166</v>
      </c>
      <c r="E2089" t="s">
        <v>167</v>
      </c>
      <c r="F2089" t="s">
        <v>5208</v>
      </c>
      <c r="G2089" t="s">
        <v>5205</v>
      </c>
      <c r="H2089" t="s">
        <v>661</v>
      </c>
      <c r="I2089" t="s">
        <v>172</v>
      </c>
      <c r="J2089" s="3" t="s">
        <v>173</v>
      </c>
      <c r="K2089" t="s">
        <v>13</v>
      </c>
      <c r="L2089" s="3" t="str">
        <f>"A' = (""" &amp; I2089 &amp; """, """ &amp; K2089 &amp; """)"</f>
        <v>A' = ("Latte Art Offs", "Medium")</v>
      </c>
    </row>
    <row r="2090" spans="1:12" ht="16" x14ac:dyDescent="0.2">
      <c r="A2090" t="s">
        <v>4964</v>
      </c>
      <c r="B2090" t="s">
        <v>4965</v>
      </c>
      <c r="C2090" t="s">
        <v>554</v>
      </c>
      <c r="D2090" t="s">
        <v>166</v>
      </c>
      <c r="E2090" t="s">
        <v>167</v>
      </c>
      <c r="F2090" t="s">
        <v>5209</v>
      </c>
      <c r="G2090" t="s">
        <v>5205</v>
      </c>
      <c r="H2090" t="s">
        <v>662</v>
      </c>
      <c r="I2090" t="s">
        <v>174</v>
      </c>
      <c r="J2090" s="3" t="s">
        <v>80</v>
      </c>
      <c r="K2090" t="s">
        <v>15</v>
      </c>
      <c r="L2090" s="3" t="str">
        <f>"A' = (""" &amp; I2090 &amp; """, """ &amp; K2090 &amp; """)"</f>
        <v>A' = ("wifi", "None")</v>
      </c>
    </row>
    <row r="2091" spans="1:12" ht="16" x14ac:dyDescent="0.2">
      <c r="A2091" t="s">
        <v>4972</v>
      </c>
      <c r="B2091" t="s">
        <v>4973</v>
      </c>
      <c r="C2091" t="s">
        <v>554</v>
      </c>
      <c r="D2091" t="s">
        <v>175</v>
      </c>
      <c r="E2091" t="s">
        <v>176</v>
      </c>
      <c r="F2091" t="s">
        <v>5235</v>
      </c>
      <c r="G2091" t="s">
        <v>5228</v>
      </c>
      <c r="H2091" t="s">
        <v>666</v>
      </c>
      <c r="I2091" t="s">
        <v>182</v>
      </c>
      <c r="J2091" s="3" t="s">
        <v>566</v>
      </c>
      <c r="K2091" t="s">
        <v>13</v>
      </c>
      <c r="L2091" s="3" t="str">
        <f>"A' = (""" &amp; I2091 &amp; """, """ &amp; K2091 &amp; """)"</f>
        <v>A' = ("sports theme", "Medium")</v>
      </c>
    </row>
    <row r="2092" spans="1:12" ht="32" x14ac:dyDescent="0.2">
      <c r="A2092" t="s">
        <v>4974</v>
      </c>
      <c r="B2092" t="s">
        <v>4975</v>
      </c>
      <c r="C2092" t="s">
        <v>554</v>
      </c>
      <c r="D2092" t="s">
        <v>175</v>
      </c>
      <c r="E2092" t="s">
        <v>176</v>
      </c>
      <c r="F2092" t="s">
        <v>5229</v>
      </c>
      <c r="G2092" t="s">
        <v>5228</v>
      </c>
      <c r="H2092" t="s">
        <v>667</v>
      </c>
      <c r="I2092" t="s">
        <v>183</v>
      </c>
      <c r="J2092" s="3" t="s">
        <v>184</v>
      </c>
      <c r="K2092" t="s">
        <v>10</v>
      </c>
      <c r="L2092" s="3" t="str">
        <f>"A' = (""" &amp; I2092 &amp; """, """ &amp; K2092 &amp; """)"</f>
        <v>A' = ("traditional wooden baseball stadium seats", "Low")</v>
      </c>
    </row>
    <row r="2093" spans="1:12" ht="32" x14ac:dyDescent="0.2">
      <c r="A2093" t="s">
        <v>4966</v>
      </c>
      <c r="B2093" t="s">
        <v>4967</v>
      </c>
      <c r="C2093" t="s">
        <v>554</v>
      </c>
      <c r="D2093" t="s">
        <v>175</v>
      </c>
      <c r="E2093" t="s">
        <v>176</v>
      </c>
      <c r="F2093" t="s">
        <v>5234</v>
      </c>
      <c r="G2093" t="s">
        <v>5228</v>
      </c>
      <c r="H2093" t="s">
        <v>663</v>
      </c>
      <c r="I2093" t="s">
        <v>177</v>
      </c>
      <c r="J2093" s="3" t="s">
        <v>178</v>
      </c>
      <c r="K2093" t="s">
        <v>46</v>
      </c>
      <c r="L2093" s="3" t="str">
        <f>"A' = (""" &amp; I2093 &amp; """, """ &amp; K2093 &amp; """)"</f>
        <v>A' = ("Mark the Balloon Guy", "High")</v>
      </c>
    </row>
    <row r="2094" spans="1:12" ht="16" x14ac:dyDescent="0.2">
      <c r="A2094" t="s">
        <v>4968</v>
      </c>
      <c r="B2094" t="s">
        <v>4969</v>
      </c>
      <c r="C2094" t="s">
        <v>554</v>
      </c>
      <c r="D2094" t="s">
        <v>175</v>
      </c>
      <c r="E2094" t="s">
        <v>176</v>
      </c>
      <c r="F2094" t="s">
        <v>5230</v>
      </c>
      <c r="G2094" t="s">
        <v>5228</v>
      </c>
      <c r="H2094" t="s">
        <v>664</v>
      </c>
      <c r="I2094" t="s">
        <v>179</v>
      </c>
      <c r="J2094" s="3" t="s">
        <v>565</v>
      </c>
      <c r="K2094" t="s">
        <v>13</v>
      </c>
      <c r="L2094" s="3" t="str">
        <f>"A' = (""" &amp; I2094 &amp; """, """ &amp; K2094 &amp; """)"</f>
        <v>A' = ("stuffed animal/puppets", "Medium")</v>
      </c>
    </row>
    <row r="2095" spans="1:12" ht="32" x14ac:dyDescent="0.2">
      <c r="A2095" t="s">
        <v>4970</v>
      </c>
      <c r="B2095" t="s">
        <v>4971</v>
      </c>
      <c r="C2095" t="s">
        <v>554</v>
      </c>
      <c r="D2095" t="s">
        <v>175</v>
      </c>
      <c r="E2095" t="s">
        <v>176</v>
      </c>
      <c r="F2095" t="s">
        <v>5231</v>
      </c>
      <c r="G2095" t="s">
        <v>5228</v>
      </c>
      <c r="H2095" t="s">
        <v>665</v>
      </c>
      <c r="I2095" t="s">
        <v>180</v>
      </c>
      <c r="J2095" s="3" t="s">
        <v>181</v>
      </c>
      <c r="K2095" t="s">
        <v>13</v>
      </c>
      <c r="L2095" s="3" t="str">
        <f>"A' = (""" &amp; I2095 &amp; """, """ &amp; K2095 &amp; """)"</f>
        <v>A' = ("decorative balloon hats", "Medium")</v>
      </c>
    </row>
    <row r="2096" spans="1:12" ht="32" x14ac:dyDescent="0.2">
      <c r="A2096" t="s">
        <v>4976</v>
      </c>
      <c r="B2096" t="s">
        <v>4977</v>
      </c>
      <c r="C2096" t="s">
        <v>554</v>
      </c>
      <c r="D2096" t="s">
        <v>175</v>
      </c>
      <c r="E2096" t="s">
        <v>176</v>
      </c>
      <c r="F2096" t="s">
        <v>5232</v>
      </c>
      <c r="G2096" t="s">
        <v>5228</v>
      </c>
      <c r="H2096" t="s">
        <v>668</v>
      </c>
      <c r="I2096" t="s">
        <v>5233</v>
      </c>
      <c r="J2096" s="3" t="s">
        <v>185</v>
      </c>
      <c r="K2096" t="s">
        <v>13</v>
      </c>
      <c r="L2096" s="3" t="str">
        <f>"A' = (""" &amp; I2096 &amp; """, """ &amp; K2096 &amp; """)"</f>
        <v>A' = ("giant stuffed spider", "Medium")</v>
      </c>
    </row>
    <row r="2097" spans="1:12" ht="16" x14ac:dyDescent="0.2">
      <c r="A2097" t="s">
        <v>4982</v>
      </c>
      <c r="B2097" t="s">
        <v>4983</v>
      </c>
      <c r="C2097" t="s">
        <v>554</v>
      </c>
      <c r="D2097" t="s">
        <v>197</v>
      </c>
      <c r="E2097" t="s">
        <v>198</v>
      </c>
      <c r="F2097" t="s">
        <v>5258</v>
      </c>
      <c r="G2097" t="s">
        <v>5255</v>
      </c>
      <c r="H2097" t="s">
        <v>675</v>
      </c>
      <c r="I2097" t="s">
        <v>203</v>
      </c>
      <c r="J2097" s="3" t="s">
        <v>202</v>
      </c>
      <c r="K2097" t="s">
        <v>13</v>
      </c>
      <c r="L2097" s="3" t="str">
        <f>"A' = (""" &amp; I2097 &amp; """, """ &amp; K2097 &amp; """)"</f>
        <v>A' = ("Carnival", "Medium")</v>
      </c>
    </row>
    <row r="2098" spans="1:12" ht="16" x14ac:dyDescent="0.2">
      <c r="A2098" t="s">
        <v>4988</v>
      </c>
      <c r="B2098" t="s">
        <v>4989</v>
      </c>
      <c r="C2098" t="s">
        <v>554</v>
      </c>
      <c r="D2098" t="s">
        <v>197</v>
      </c>
      <c r="E2098" t="s">
        <v>198</v>
      </c>
      <c r="F2098" t="s">
        <v>5261</v>
      </c>
      <c r="G2098" t="s">
        <v>5255</v>
      </c>
      <c r="H2098" t="s">
        <v>678</v>
      </c>
      <c r="I2098" t="s">
        <v>208</v>
      </c>
      <c r="J2098" s="3" t="s">
        <v>209</v>
      </c>
      <c r="K2098" t="s">
        <v>13</v>
      </c>
      <c r="L2098" s="3" t="str">
        <f>"A' = (""" &amp; I2098 &amp; """, """ &amp; K2098 &amp; """)"</f>
        <v>A' = ("fire", "Medium")</v>
      </c>
    </row>
    <row r="2099" spans="1:12" ht="16" x14ac:dyDescent="0.2">
      <c r="A2099" t="s">
        <v>4996</v>
      </c>
      <c r="B2099" t="s">
        <v>4997</v>
      </c>
      <c r="C2099" t="s">
        <v>554</v>
      </c>
      <c r="D2099" t="s">
        <v>197</v>
      </c>
      <c r="E2099" t="s">
        <v>198</v>
      </c>
      <c r="F2099" t="s">
        <v>5265</v>
      </c>
      <c r="G2099" t="s">
        <v>5255</v>
      </c>
      <c r="H2099" t="s">
        <v>682</v>
      </c>
      <c r="I2099" t="s">
        <v>215</v>
      </c>
      <c r="J2099" s="3" t="s">
        <v>216</v>
      </c>
      <c r="K2099" t="s">
        <v>13</v>
      </c>
      <c r="L2099" s="3" t="str">
        <f>"A' = (""" &amp; I2099 &amp; """, """ &amp; K2099 &amp; """)"</f>
        <v>A' = ("really good events", "Medium")</v>
      </c>
    </row>
    <row r="2100" spans="1:12" ht="16" x14ac:dyDescent="0.2">
      <c r="A2100" t="s">
        <v>4978</v>
      </c>
      <c r="B2100" t="s">
        <v>4979</v>
      </c>
      <c r="C2100" t="s">
        <v>554</v>
      </c>
      <c r="D2100" t="s">
        <v>197</v>
      </c>
      <c r="E2100" t="s">
        <v>198</v>
      </c>
      <c r="F2100" t="s">
        <v>5256</v>
      </c>
      <c r="G2100" t="s">
        <v>5255</v>
      </c>
      <c r="H2100" t="s">
        <v>673</v>
      </c>
      <c r="I2100" t="s">
        <v>199</v>
      </c>
      <c r="J2100" s="3" t="s">
        <v>200</v>
      </c>
      <c r="K2100" t="s">
        <v>46</v>
      </c>
      <c r="L2100" s="3" t="str">
        <f>"A' = (""" &amp; I2100 &amp; """, """ &amp; K2100 &amp; """)"</f>
        <v>A' = ("special event", "High")</v>
      </c>
    </row>
    <row r="2101" spans="1:12" ht="16" x14ac:dyDescent="0.2">
      <c r="A2101" t="s">
        <v>4980</v>
      </c>
      <c r="B2101" t="s">
        <v>4981</v>
      </c>
      <c r="C2101" t="s">
        <v>554</v>
      </c>
      <c r="D2101" t="s">
        <v>197</v>
      </c>
      <c r="E2101" t="s">
        <v>198</v>
      </c>
      <c r="F2101" t="s">
        <v>5257</v>
      </c>
      <c r="G2101" t="s">
        <v>5255</v>
      </c>
      <c r="H2101" t="s">
        <v>674</v>
      </c>
      <c r="I2101" t="s">
        <v>201</v>
      </c>
      <c r="J2101" s="3" t="s">
        <v>202</v>
      </c>
      <c r="K2101" t="s">
        <v>13</v>
      </c>
      <c r="L2101" s="3" t="str">
        <f>"A' = (""" &amp; I2101 &amp; """, """ &amp; K2101 &amp; """)"</f>
        <v>A' = ("Circus", "Medium")</v>
      </c>
    </row>
    <row r="2102" spans="1:12" ht="16" x14ac:dyDescent="0.2">
      <c r="A2102" t="s">
        <v>4984</v>
      </c>
      <c r="B2102" t="s">
        <v>4985</v>
      </c>
      <c r="C2102" t="s">
        <v>554</v>
      </c>
      <c r="D2102" t="s">
        <v>197</v>
      </c>
      <c r="E2102" t="s">
        <v>198</v>
      </c>
      <c r="F2102" t="s">
        <v>5260</v>
      </c>
      <c r="G2102" t="s">
        <v>5255</v>
      </c>
      <c r="H2102" t="s">
        <v>676</v>
      </c>
      <c r="I2102" t="s">
        <v>204</v>
      </c>
      <c r="J2102" s="3" t="s">
        <v>205</v>
      </c>
      <c r="K2102" t="s">
        <v>15</v>
      </c>
      <c r="L2102" s="3" t="str">
        <f>"A' = (""" &amp; I2102 &amp; """, """ &amp; K2102 &amp; """)"</f>
        <v>A' = ("baby alligator", "None")</v>
      </c>
    </row>
    <row r="2103" spans="1:12" ht="16" x14ac:dyDescent="0.2">
      <c r="A2103" t="s">
        <v>4986</v>
      </c>
      <c r="B2103" t="s">
        <v>4987</v>
      </c>
      <c r="C2103" t="s">
        <v>554</v>
      </c>
      <c r="D2103" t="s">
        <v>197</v>
      </c>
      <c r="E2103" t="s">
        <v>198</v>
      </c>
      <c r="F2103" t="s">
        <v>5259</v>
      </c>
      <c r="G2103" t="s">
        <v>5255</v>
      </c>
      <c r="H2103" t="s">
        <v>677</v>
      </c>
      <c r="I2103" t="s">
        <v>206</v>
      </c>
      <c r="J2103" s="3" t="s">
        <v>207</v>
      </c>
      <c r="K2103" t="s">
        <v>15</v>
      </c>
      <c r="L2103" s="3" t="str">
        <f>"A' = (""" &amp; I2103 &amp; """, """ &amp; K2103 &amp; """)"</f>
        <v>A' = ("anaconda", "None")</v>
      </c>
    </row>
    <row r="2104" spans="1:12" ht="16" x14ac:dyDescent="0.2">
      <c r="A2104" t="s">
        <v>4990</v>
      </c>
      <c r="B2104" t="s">
        <v>4991</v>
      </c>
      <c r="C2104" t="s">
        <v>554</v>
      </c>
      <c r="D2104" t="s">
        <v>197</v>
      </c>
      <c r="E2104" t="s">
        <v>198</v>
      </c>
      <c r="F2104" t="s">
        <v>5262</v>
      </c>
      <c r="G2104" t="s">
        <v>5255</v>
      </c>
      <c r="H2104" t="s">
        <v>679</v>
      </c>
      <c r="I2104" t="s">
        <v>210</v>
      </c>
      <c r="J2104" s="3" t="s">
        <v>211</v>
      </c>
      <c r="K2104" t="s">
        <v>13</v>
      </c>
      <c r="L2104" s="3" t="str">
        <f>"A' = (""" &amp; I2104 &amp; """, """ &amp; K2104 &amp; """)"</f>
        <v>A' = ("glass", "Medium")</v>
      </c>
    </row>
    <row r="2105" spans="1:12" ht="16" x14ac:dyDescent="0.2">
      <c r="A2105" t="s">
        <v>4992</v>
      </c>
      <c r="B2105" t="s">
        <v>4993</v>
      </c>
      <c r="C2105" t="s">
        <v>554</v>
      </c>
      <c r="D2105" t="s">
        <v>197</v>
      </c>
      <c r="E2105" t="s">
        <v>198</v>
      </c>
      <c r="F2105" t="s">
        <v>5264</v>
      </c>
      <c r="G2105" t="s">
        <v>5255</v>
      </c>
      <c r="H2105" t="s">
        <v>680</v>
      </c>
      <c r="I2105" t="s">
        <v>212</v>
      </c>
      <c r="J2105" s="3" t="s">
        <v>213</v>
      </c>
      <c r="K2105" t="s">
        <v>46</v>
      </c>
      <c r="L2105" s="3" t="str">
        <f>"A' = (""" &amp; I2105 &amp; """, """ &amp; K2105 &amp; """)"</f>
        <v>A' = ("performances", "High")</v>
      </c>
    </row>
    <row r="2106" spans="1:12" ht="16" x14ac:dyDescent="0.2">
      <c r="A2106" t="s">
        <v>4994</v>
      </c>
      <c r="B2106" t="s">
        <v>4995</v>
      </c>
      <c r="C2106" t="s">
        <v>554</v>
      </c>
      <c r="D2106" t="s">
        <v>197</v>
      </c>
      <c r="E2106" t="s">
        <v>198</v>
      </c>
      <c r="F2106" t="s">
        <v>5263</v>
      </c>
      <c r="G2106" t="s">
        <v>5255</v>
      </c>
      <c r="H2106" t="s">
        <v>681</v>
      </c>
      <c r="I2106" t="s">
        <v>137</v>
      </c>
      <c r="J2106" s="3" t="s">
        <v>214</v>
      </c>
      <c r="K2106" t="s">
        <v>13</v>
      </c>
      <c r="L2106" s="3" t="str">
        <f>"A' = (""" &amp; I2106 &amp; """, """ &amp; K2106 &amp; """)"</f>
        <v>A' = ("live music", "Medium")</v>
      </c>
    </row>
  </sheetData>
  <autoFilter ref="A1:L2106" xr:uid="{00000000-0001-0000-0000-000000000000}">
    <sortState xmlns:xlrd2="http://schemas.microsoft.com/office/spreadsheetml/2017/richdata2" ref="A2:L2106">
      <sortCondition ref="C1:C2106"/>
    </sortState>
  </autoFilter>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2025-03-11T08:21:01Z</dcterms:created>
  <dcterms:modified xsi:type="dcterms:W3CDTF">2025-06-13T01:09:36Z</dcterms:modified>
</cp:coreProperties>
</file>